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Minősített továbbképzések" sheetId="2" r:id="rId1"/>
  </sheets>
  <definedNames>
    <definedName name="_xlnm._FilterDatabase" localSheetId="0" hidden="1">'Minősített továbbképzések'!$D$1:$M$1370</definedName>
  </definedNames>
  <calcPr calcId="162913"/>
</workbook>
</file>

<file path=xl/sharedStrings.xml><?xml version="1.0" encoding="utf-8"?>
<sst xmlns="http://schemas.openxmlformats.org/spreadsheetml/2006/main" count="14015" uniqueCount="8692">
  <si>
    <t>s.sz</t>
  </si>
  <si>
    <t>Fantázia név</t>
  </si>
  <si>
    <t>Továbbképzés címe</t>
  </si>
  <si>
    <t>Szakmacsoport</t>
  </si>
  <si>
    <t>Szervező megnevezése</t>
  </si>
  <si>
    <t>Szervező címe</t>
  </si>
  <si>
    <t>Helyszín</t>
  </si>
  <si>
    <t>Időpont</t>
  </si>
  <si>
    <t>Kontaktszemély</t>
  </si>
  <si>
    <t>Típus</t>
  </si>
  <si>
    <t>SZTK-A-012133/2016</t>
  </si>
  <si>
    <t>Hi&amp;Váll</t>
  </si>
  <si>
    <t>SIKERES VÁLLALKOZÁS A GYÓGYÍTÓI HIVATÁSBAN</t>
  </si>
  <si>
    <t>GerincZóna Bt.</t>
  </si>
  <si>
    <t>1221 Budapest
Gerinc u.22.</t>
  </si>
  <si>
    <t>Kristályvirág Természetgyógyász Rendelő „ElitMentor” Képzője
Budapest</t>
  </si>
  <si>
    <t>Budapest</t>
  </si>
  <si>
    <t>SZTK-A-014694/2016</t>
  </si>
  <si>
    <t>TgyRend</t>
  </si>
  <si>
    <t>AMIT A TERMÉSZETGYÓGYÁSZ RENDELŐ NYITÁSÁHOZ TUDNI KELL</t>
  </si>
  <si>
    <t>2016. május 21.</t>
  </si>
  <si>
    <t>SZTK-A-035173/2016</t>
  </si>
  <si>
    <t>OTAGO2</t>
  </si>
  <si>
    <t>OTAGO Tréner Képzés-2</t>
  </si>
  <si>
    <t>Osteoporosis Betegek Magyarországi Egyesülete (OBME)</t>
  </si>
  <si>
    <t>1113 Budapest 
Karolina út 27.</t>
  </si>
  <si>
    <t>Magyar Reumatológia Haladásáért Alapítvány (MRA) Székház
Budapest</t>
  </si>
  <si>
    <t>2016. július 6.
-
2018. július 6.</t>
  </si>
  <si>
    <t>Mészáros Lászlóné
+3630/306-0760
meszaroslaszlone@t-online.hu</t>
  </si>
  <si>
    <t>SZTK-A-057498/2016</t>
  </si>
  <si>
    <t>BE-TKI</t>
  </si>
  <si>
    <t>Bioetika, orvosi etika, és interkuétúrális ismeretek</t>
  </si>
  <si>
    <t>1,2,3,4,5,6,7,8,9,10,11,12,13,14,15,16</t>
  </si>
  <si>
    <t>Egészségügyi Nyilvántartási és Képzési Központ</t>
  </si>
  <si>
    <t>1085 Budapest
Horánszky u. 15.</t>
  </si>
  <si>
    <t>Egészségügyi Nyilvántartási és Képzési Központ
Budapest</t>
  </si>
  <si>
    <t>2016. november 02.
-
2016. december 30.</t>
  </si>
  <si>
    <t>2016. szeptember 30.</t>
  </si>
  <si>
    <t>Lénárd Hajnalka 
+36-1/429-40-97
lenard.hajnalka@enkk.hu</t>
  </si>
  <si>
    <t>SZTK-A-057500/2016</t>
  </si>
  <si>
    <t>ÉR-INT</t>
  </si>
  <si>
    <t>„ Az érzelmi intelligencia szerepe a betegellátásban dolgozók munkájában 2016”</t>
  </si>
  <si>
    <t>1,2,3,4,5,6,7,8,9,10,11,12,13,14,15,16,17</t>
  </si>
  <si>
    <t>Érthetően az Egészségért Alapítvány</t>
  </si>
  <si>
    <t>2800 Tatabánya 
Jegenye u. 88.</t>
  </si>
  <si>
    <t>Budapest és vidék</t>
  </si>
  <si>
    <t>2016. december 1.</t>
  </si>
  <si>
    <t>Szekér Enikő
+36-20/5401-101
szeker.eniko@erthetoen.hu</t>
  </si>
  <si>
    <t>SZTK-A-063827/2016</t>
  </si>
  <si>
    <t>EGÉSZ</t>
  </si>
  <si>
    <t>„EGÉSZséges kapcsolatainkért”</t>
  </si>
  <si>
    <t>2016. november 01.</t>
  </si>
  <si>
    <t xml:space="preserve">Szekér Enikő
+3620/540-1101
szeker.eniko@erthetoen.hu
</t>
  </si>
  <si>
    <t>SZTK-A-063824/2016</t>
  </si>
  <si>
    <t>érthetően</t>
  </si>
  <si>
    <t>„Érthetően az életemért – a változás útján”</t>
  </si>
  <si>
    <t>2016. október 15.
-
2017. június 15.</t>
  </si>
  <si>
    <t>2016. október 14.</t>
  </si>
  <si>
    <t>SZTK-A-070498/2016</t>
  </si>
  <si>
    <t>vállöv</t>
  </si>
  <si>
    <t>A vállöv és a felső végtag</t>
  </si>
  <si>
    <t>Holisztikus Medicina Alapítvány</t>
  </si>
  <si>
    <t>2016. szeptember 24-26.</t>
  </si>
  <si>
    <t>2016. szeptember 15.</t>
  </si>
  <si>
    <t>SZTK-A-070499/2016</t>
  </si>
  <si>
    <t>workshop</t>
  </si>
  <si>
    <t>Anatomy Trains-struktúra és funkció</t>
  </si>
  <si>
    <t>2016. szeptember 29.
-
2016. október 02.</t>
  </si>
  <si>
    <t>2016. szeptember 01.</t>
  </si>
  <si>
    <t>SZTK-A-070495/2016</t>
  </si>
  <si>
    <t>fejnyak</t>
  </si>
  <si>
    <t>A fej, a nyak és az állkapocs</t>
  </si>
  <si>
    <t>2016. szeptember 22-23.</t>
  </si>
  <si>
    <t>Nyilvántartási száma</t>
  </si>
  <si>
    <t>SZTK-A-068273/2016</t>
  </si>
  <si>
    <t>SCH-só</t>
  </si>
  <si>
    <t>Konnektív Felnőttképző Kft.</t>
  </si>
  <si>
    <t>3529 Miskolc 
Farkas Jenő u. 4.</t>
  </si>
  <si>
    <t>Schüssler - só alapismeretek</t>
  </si>
  <si>
    <t>Konnektív Felnőttképző Kft.
Miskolc</t>
  </si>
  <si>
    <t>2016. november 1.
-
2018. november 1.</t>
  </si>
  <si>
    <t>A</t>
  </si>
  <si>
    <t>SZTK-A-060706/2016</t>
  </si>
  <si>
    <t>ASVTT</t>
  </si>
  <si>
    <t>Országos Közegészségügyi Központ</t>
  </si>
  <si>
    <t>1097 Budapest
Albert Flórián út 2-6.</t>
  </si>
  <si>
    <t>Alapfokozatú sugárvédelmi ismereteket nyújtó továbbképző tanfolyam</t>
  </si>
  <si>
    <t>OKK - Országos Sugárbiológiai Sugáregészségügyi Kutató Igazgatóság
Budapest</t>
  </si>
  <si>
    <t>Jendrolovics Kitty
+36-1/482-2000
tanfolyam@osski.hu</t>
  </si>
  <si>
    <t>3,4,5,6,7,8,9,10,13,15</t>
  </si>
  <si>
    <t>SZTK-A-060703/2016</t>
  </si>
  <si>
    <t>BSVTT</t>
  </si>
  <si>
    <t>Bővített fokozatú sugárvédelmi ismereteket nyújtó továbbképző tanfolyam</t>
  </si>
  <si>
    <t>2016. szeptember 05-07.</t>
  </si>
  <si>
    <t>SZTK-A-063139/2016</t>
  </si>
  <si>
    <t>Colgate Talks</t>
  </si>
  <si>
    <t>Colgate- Palmolive Magyarország</t>
  </si>
  <si>
    <t>1117 Budapest 
Hauszmann Alajos u. 3/A</t>
  </si>
  <si>
    <t>www.colgatetalks.com</t>
  </si>
  <si>
    <t>2016. október 22.</t>
  </si>
  <si>
    <t xml:space="preserve">Dr. Tóth Tünde
+3630/883-5516
tunde_toth@colpal.com
</t>
  </si>
  <si>
    <t>SZTK-A-063812/2016</t>
  </si>
  <si>
    <t>VIV4Kon</t>
  </si>
  <si>
    <t>Magyar Egészségügyi Szakdolgozói Kamara</t>
  </si>
  <si>
    <t>1087 Budapest 
Könyves Kálmán körút 76.</t>
  </si>
  <si>
    <t>Pszichiátriai Ápolók VI. Nemzetközi Konferenciája</t>
  </si>
  <si>
    <t>Bolgár Kultúra Háza
Budapest</t>
  </si>
  <si>
    <t>2016. október 13.</t>
  </si>
  <si>
    <t xml:space="preserve">Mátésné Horváth Mónika
+36-1/323-2070
monika@meszk.hu
</t>
  </si>
  <si>
    <t>1,2,3,15</t>
  </si>
  <si>
    <t>SZTK-A-064650/2016</t>
  </si>
  <si>
    <t>ASVT</t>
  </si>
  <si>
    <t>Alapfokú sugárvédelmi ismereteket nyújtó tanfolyam</t>
  </si>
  <si>
    <t>2016. szeptember 14.</t>
  </si>
  <si>
    <t>SZTK-A-064654/2016</t>
  </si>
  <si>
    <t>BSVT</t>
  </si>
  <si>
    <t xml:space="preserve">Bővített fokozatú sugárvédelmi ismereteket nyújtó tanfolyam </t>
  </si>
  <si>
    <t>2016. szeptember 19-22.</t>
  </si>
  <si>
    <t>SZTK-A-064637/2016</t>
  </si>
  <si>
    <t>IRIS01</t>
  </si>
  <si>
    <t>„Geronto-MED 2005” Egészségügyi Szolgáltató Közhasznú Nonprofit Korlátolt Felelősségű Társaság (IRIS Ápolási Otthon)</t>
  </si>
  <si>
    <t>8623 Balatonföldvár 
Széchényi Imre u. 2.</t>
  </si>
  <si>
    <t>Az ellátottak biztonságának érvényesülése a szakápolást nyújtó bentlakásos szociális intézményben</t>
  </si>
  <si>
    <t>„Geronto-MED 2005” Egészségügyi Szolgáltató Közhasznú Nonprofit Korlátolt Felelősségű Társaság (IRIS Ápolási Otthon)
Balatonföldvár</t>
  </si>
  <si>
    <t>2016. november 11.</t>
  </si>
  <si>
    <t xml:space="preserve">Dobék Diána
+3670/395-6510
dobekdiana@gmail.com
</t>
  </si>
  <si>
    <t>1,9,13</t>
  </si>
  <si>
    <t>SZTK-A-064857/2016</t>
  </si>
  <si>
    <t>TNAPOK1</t>
  </si>
  <si>
    <t>1087 Budapest 
Könyves Kálmán krt 76.</t>
  </si>
  <si>
    <t>Tagozati Napok I.</t>
  </si>
  <si>
    <t>Lurdy Konferencia Központ
Budapest</t>
  </si>
  <si>
    <t xml:space="preserve">Mátésné Horváth Mónika
+361/323-2070
monika@meszk.hu
</t>
  </si>
  <si>
    <t>SZTK-A-065129/2016</t>
  </si>
  <si>
    <t>TNAPOK2</t>
  </si>
  <si>
    <t>Tagozati Napok II.</t>
  </si>
  <si>
    <t>2016. október 15.</t>
  </si>
  <si>
    <t>SZTK-A-065636/2016</t>
  </si>
  <si>
    <t>FOGLEU_2016</t>
  </si>
  <si>
    <t>VII. Foglalkozás-egészségügyi Ápolói Továbbképző Nap</t>
  </si>
  <si>
    <t>Pénzügyőr- és Adózástörténeti Múzeum
Budapest</t>
  </si>
  <si>
    <t xml:space="preserve">Dr. Hirdi Henriett Éva
+3620/669-5428
hirdi.henriett@gmail.com
</t>
  </si>
  <si>
    <t>SZTK-A-065902/2016</t>
  </si>
  <si>
    <t>UEME</t>
  </si>
  <si>
    <t>Országos Mentőszolgálat</t>
  </si>
  <si>
    <t>1055 Budapest
Markó u. 22.</t>
  </si>
  <si>
    <t>Új eljárások és mentéstechnikai ezközök alkalmazása a mentőgyakorlatban</t>
  </si>
  <si>
    <t>Országos Mentőszolgálat
Budapest</t>
  </si>
  <si>
    <t>2016. október
-
2017. december</t>
  </si>
  <si>
    <t>Bánky Tímea
+36-1/350-3737/6261
banky.timea@mentok.hu</t>
  </si>
  <si>
    <t>SZTK-A-065933/2016</t>
  </si>
  <si>
    <t>mutosok</t>
  </si>
  <si>
    <t>Magyar Műtősasszisztensi Társulás</t>
  </si>
  <si>
    <t>1074 Budapest 
Rákóczi út 68.</t>
  </si>
  <si>
    <t>Magyar Műtősasszisztensi Társulás XXIV. Kongresszusa</t>
  </si>
  <si>
    <t>Hunguest Hotel Béke Hajdúszoboszló ****
Hajdúszoboszló</t>
  </si>
  <si>
    <t>2016. október 27-29.</t>
  </si>
  <si>
    <t xml:space="preserve">Balasi Tiborné
+3630/849-7787
mutosasszisztens@gmail.com
</t>
  </si>
  <si>
    <t>SZTK-A-066254/2016</t>
  </si>
  <si>
    <t>Gasztroenterológia</t>
  </si>
  <si>
    <t>MGT Endoszkópos Asszisztensi Szekció</t>
  </si>
  <si>
    <t>7624 Pécs 
Ifjúság útja  13.</t>
  </si>
  <si>
    <t>Gasztroenterológián innen, endoszkópián túl</t>
  </si>
  <si>
    <t>SE II.Bel.Klinika Előadóterme
Budapest</t>
  </si>
  <si>
    <t>2016. október 28.</t>
  </si>
  <si>
    <t xml:space="preserve">Molnár Tiborné
+3630/277-2289
endonurs@gmail.com
</t>
  </si>
  <si>
    <t>1,2,5,10</t>
  </si>
  <si>
    <t>SZTK-A-067619/2016</t>
  </si>
  <si>
    <t>HINS</t>
  </si>
  <si>
    <t>4025 Debrecen 
Arany János u. 55.</t>
  </si>
  <si>
    <t>Teljes körű kézhigiéniai oktatás és ellenőrzés</t>
  </si>
  <si>
    <t>Borsod-Abaúj-Zemplén Megyei Kórház és Egyetemi Oktató Kórház
Miskolc</t>
  </si>
  <si>
    <t xml:space="preserve">Róna Péter
+3630/491-7545
rona@handinscan.com
</t>
  </si>
  <si>
    <t>SZTK-A-067617/2016</t>
  </si>
  <si>
    <t>ALAPKON7</t>
  </si>
  <si>
    <t>MESZK Sz. - Sz. - B. Megyei Szervezete</t>
  </si>
  <si>
    <t>4400 Nyíregyháza 
Szent István út 68.</t>
  </si>
  <si>
    <t xml:space="preserve">MESZK Sz. - Sz. - B. Megye Területi  Szervezet  -  Alapellátás Helyi szervezetének
VII. Konferenciája
</t>
  </si>
  <si>
    <t>SZSZBMK és Egyetemi Oktatókórház, Jósa András Oktatókórház
Nyíregyháza</t>
  </si>
  <si>
    <t xml:space="preserve">Bákányné Mikó Zita
+3620/669-5447
bmikozita@gmail.com
</t>
  </si>
  <si>
    <t>1,2,3,6,7,8,9,12,13,15,16,17</t>
  </si>
  <si>
    <t>SZTK-A-067857/2016</t>
  </si>
  <si>
    <t>MLDT58</t>
  </si>
  <si>
    <t>Régió-10 Kft.</t>
  </si>
  <si>
    <t>6720 Szeged 
Dugonics tér 12.</t>
  </si>
  <si>
    <t>Magyar Laboratóriumi Diagnosztikai Társaság 58. Nagygyűlése</t>
  </si>
  <si>
    <t>SZTE Tanulmányi és Információs Központ
Szeged</t>
  </si>
  <si>
    <t>2016. augusztus 25-27.</t>
  </si>
  <si>
    <t xml:space="preserve">Régió-10 Kft. 
Tülkös Anett
+3662/710-500
+3620/469-6190
info@regio10.hu
</t>
  </si>
  <si>
    <t>1,2,4,5,6,10</t>
  </si>
  <si>
    <t>SZTK-A-014239/2016</t>
  </si>
  <si>
    <t>MRAE201604</t>
  </si>
  <si>
    <t>Magyar Radiográfusok Egyesülete</t>
  </si>
  <si>
    <t>1082 Budapest 
Üllői út 78/a</t>
  </si>
  <si>
    <t>Sürgősségi gyermek betegellátás</t>
  </si>
  <si>
    <t>SE ÁOK  I. Belgyógyászati Klinika
Budapest</t>
  </si>
  <si>
    <t>2016. április 9.</t>
  </si>
  <si>
    <t xml:space="preserve">Vandulek Csaba
+3630/324-2419
mrae@mrae.hu 
</t>
  </si>
  <si>
    <t>2,3,5</t>
  </si>
  <si>
    <t>SZTK-A-026902/2016</t>
  </si>
  <si>
    <t>MOTSZSZK</t>
  </si>
  <si>
    <t>Connections2000 Konferenciaszervező Iroda</t>
  </si>
  <si>
    <t>1016 Budapest 
Hegyalja út 18.</t>
  </si>
  <si>
    <t>MOT Szakdolgozói Szekció V. Vándorgyűlés – Továbbképző Konferencia</t>
  </si>
  <si>
    <t>Thermál Hotel Harkány
Harkány</t>
  </si>
  <si>
    <t>2016. június
10-11.</t>
  </si>
  <si>
    <t xml:space="preserve">Heinczinger Orsolya
+3620/991-3814
h.orsi@conn2000.hu
</t>
  </si>
  <si>
    <t>1,2,3,5,6,9,10,15,16</t>
  </si>
  <si>
    <t>SZTK-A-026906/2016</t>
  </si>
  <si>
    <t>MOTSZSZN</t>
  </si>
  <si>
    <t>MOT Szakdolgozói Szekció V. Vándorgyűlés – Továbbképző Nap</t>
  </si>
  <si>
    <t>2016.június 9.</t>
  </si>
  <si>
    <t>SZTK-A-029654/2016</t>
  </si>
  <si>
    <t>Humán</t>
  </si>
  <si>
    <t>Humán Akadémia Bt.</t>
  </si>
  <si>
    <t>1124 Budapest 
Thomán István u. 23.</t>
  </si>
  <si>
    <t>Továbbképző Konferencia</t>
  </si>
  <si>
    <t>3527 Miskolc
József Attila út 55.</t>
  </si>
  <si>
    <t>2016.szeptember 22.</t>
  </si>
  <si>
    <t xml:space="preserve">Hornok Éva
+3670/314-1194
heva@humanakademia.hu
</t>
  </si>
  <si>
    <t>SZTK-A-036529/2016</t>
  </si>
  <si>
    <t>CIMI16</t>
  </si>
  <si>
    <t>Magyar Gyermekmasszázs Egyesület</t>
  </si>
  <si>
    <t>1122 Budapest
Széll Kálmán tér 16.</t>
  </si>
  <si>
    <t>Babamasszázs Oktatóképzés a Nemzetközi Csecsemőmasszázs Szövetség tematikája alapján</t>
  </si>
  <si>
    <t>Magyar Gyermekmasszázs Egyesület központja Budapest</t>
  </si>
  <si>
    <t>2016. július
12-15.</t>
  </si>
  <si>
    <t>Kovácsné Kisbabér Ildikó
+36-30/5152018
kisbaber.ildiko@gmail.com</t>
  </si>
  <si>
    <t>1,2,5,9,11,12,13,14,15,17</t>
  </si>
  <si>
    <t>SZTK-A-053298/2016</t>
  </si>
  <si>
    <t>EU 17.15</t>
  </si>
  <si>
    <t>Euro Medica</t>
  </si>
  <si>
    <t>2120 Dunakeszi Szabadka u. 27/c</t>
  </si>
  <si>
    <t>Bárhol megtörténhet! Felkészülés katasztrófahelyzetekre, az orvos és nővér feladatai</t>
  </si>
  <si>
    <t>Lurdy Konferencia és Rendezvényközpont
Budapest</t>
  </si>
  <si>
    <t>2017. május 06.</t>
  </si>
  <si>
    <t>Járay Gyula
+36-27/631-994
info@emedica.hu</t>
  </si>
  <si>
    <t>1,2,3,4,5,8,10,11,12,13,14,15</t>
  </si>
  <si>
    <t>SZTK-A-058567/2016</t>
  </si>
  <si>
    <t>ULTRA</t>
  </si>
  <si>
    <t>Agykontroll Kft</t>
  </si>
  <si>
    <t>1081 Budapest
 Fiumei út 4</t>
  </si>
  <si>
    <t>ULTRA: gyógyító technikákat oktató kurzus agykontroll-tanfolyamot végzetteknek</t>
  </si>
  <si>
    <t>Hotel Platánusz
Budapest</t>
  </si>
  <si>
    <t>2017. január 14-15.</t>
  </si>
  <si>
    <t>Sólyom Ildikó
+36-1/488-0118
akrendel@inext.hu</t>
  </si>
  <si>
    <t>SZTK-A-061246/2016</t>
  </si>
  <si>
    <t>Pajzsmirigy</t>
  </si>
  <si>
    <t>Vas Megyei Kormányhivatal Népegészségügyi Szakigazgatási Szerve</t>
  </si>
  <si>
    <t>9700 Szombathely
Sugár u. 9.</t>
  </si>
  <si>
    <t>A Pajzsmirigy működéssel összefüggő tünet-együttesek</t>
  </si>
  <si>
    <t>Szombathely Megye Jogú Város Polgármesteri Hivatala
Szombathely</t>
  </si>
  <si>
    <t>2016. október 07.</t>
  </si>
  <si>
    <t>Iszak Péterné
+3694/0503-301
+3620/243-5495
iszak.peterne@nydr.antsz.hu</t>
  </si>
  <si>
    <t>1,2,3,13</t>
  </si>
  <si>
    <t>SZTK-A-062660/2016</t>
  </si>
  <si>
    <t>gyek76</t>
  </si>
  <si>
    <t>B.-A.-Z. Megyei Kórház és Egyetemi Oktató Kórház Velkey László Gyermek Egészségügyi Központ</t>
  </si>
  <si>
    <t>3526 Miskolc 
Szentpéteri kapu 72-76.</t>
  </si>
  <si>
    <t>Gyermekápolás fejlődése az elmúlt 40 évben</t>
  </si>
  <si>
    <t xml:space="preserve">Vizi Valéria Laura
+3646/515-357
vizivali.gyekszakamb@bazmkorhaz.hu
</t>
  </si>
  <si>
    <t>2,3,10,12</t>
  </si>
  <si>
    <t>SZTK-A-062800/2016</t>
  </si>
  <si>
    <t>BtechB</t>
  </si>
  <si>
    <t xml:space="preserve">Oriolus-Med Kft. </t>
  </si>
  <si>
    <t>1063 Budapest 
Bajnok u. 13.</t>
  </si>
  <si>
    <t>Biotech Sport Kinesiology tape technika BASIC</t>
  </si>
  <si>
    <t>Oriolus-Med Oktatóközpont
Budapest</t>
  </si>
  <si>
    <t>2016. október 01.</t>
  </si>
  <si>
    <t xml:space="preserve">Gyuricza Andrea
+3670/398-0023
tanfolyam@oriolus-med.hu
</t>
  </si>
  <si>
    <t>9,15,17</t>
  </si>
  <si>
    <t>SZTK-A-062911/2016</t>
  </si>
  <si>
    <t>KT-ALAP</t>
  </si>
  <si>
    <t>All-right Bt.</t>
  </si>
  <si>
    <t>1117 Budapest 
Budafoki út 70/C.</t>
  </si>
  <si>
    <t>Kinematic Taping: Alap felhelyezések</t>
  </si>
  <si>
    <t>Bartók Udvar
Budapest</t>
  </si>
  <si>
    <t>2016. október 15-16.</t>
  </si>
  <si>
    <t xml:space="preserve">Márton Lajos
+3630/686-5432
marton.lajos@all-right.hu
</t>
  </si>
  <si>
    <t>SZTK-A-063132/2016</t>
  </si>
  <si>
    <t>ND</t>
  </si>
  <si>
    <t>Neurodinamika: A perifériás neurogén panaszok funkcióvizsgálata és kezelése</t>
  </si>
  <si>
    <t>2016. október 22-23.</t>
  </si>
  <si>
    <t>SZTK-A-063795/2016</t>
  </si>
  <si>
    <t>Parole</t>
  </si>
  <si>
    <t>Coaching Humana Kft.</t>
  </si>
  <si>
    <t>2100 Gödöllő
Antalhegyi u. 132</t>
  </si>
  <si>
    <t>Együttműködő kommunikáció</t>
  </si>
  <si>
    <t>Markhot Ferenc Oktatókórház és Rendelőintézet
Eger</t>
  </si>
  <si>
    <t>2016. október 03-05.</t>
  </si>
  <si>
    <t>Braun Katalin
+36-30/4606 404
raunkati05@gmail.com</t>
  </si>
  <si>
    <t>1,2,3,4,5,6,7,8,9,10,11,12,14,15,16</t>
  </si>
  <si>
    <t>SZTK-A-063797/2016</t>
  </si>
  <si>
    <t>Prosper</t>
  </si>
  <si>
    <t>2101 Gödöllő
Antalhegyi u. 132</t>
  </si>
  <si>
    <t>Munkahelyi lelki egészség</t>
  </si>
  <si>
    <t>SZTK-A-063799/2016</t>
  </si>
  <si>
    <t>Pharos</t>
  </si>
  <si>
    <t>2102 Gödöllő
Antalhegyi u. 132</t>
  </si>
  <si>
    <t>Kiégés megelőzés</t>
  </si>
  <si>
    <t>2016. október 11.</t>
  </si>
  <si>
    <t>SZTK-A-063801/2016</t>
  </si>
  <si>
    <t>Tolerab</t>
  </si>
  <si>
    <t>2103 Gödöllő
Antalhegyi u. 132</t>
  </si>
  <si>
    <t>Orvosi/egészségügyi dolgozó - beteg kommunikáció</t>
  </si>
  <si>
    <t>2016. október 19.</t>
  </si>
  <si>
    <t>SZTK-A-063138/2016</t>
  </si>
  <si>
    <t>Védőnő</t>
  </si>
  <si>
    <t>Pécsi Tudományegyetem (ETK)</t>
  </si>
  <si>
    <t>7622 Pécs 
Vasvári Pál u. 4.</t>
  </si>
  <si>
    <t>Educatio dimenziói az oktató védőnői hivatásban a szakma tanulása és gyakorlása során</t>
  </si>
  <si>
    <t>PTE ETK Szombathelyi Képzési Központ
Szombathely</t>
  </si>
  <si>
    <t>2016. szeptember 29.</t>
  </si>
  <si>
    <t xml:space="preserve">Hamvas Adél
+3672/513-675
adel.hamvas@etk.pte.hu
</t>
  </si>
  <si>
    <t>SZTK-A-063135/2016</t>
  </si>
  <si>
    <t>DENTAL</t>
  </si>
  <si>
    <t>Dental Press Hungary Kft.</t>
  </si>
  <si>
    <t>1012 Budapest 
Kuny Domokos u. 9.</t>
  </si>
  <si>
    <t>Szájhigiéniai Kongresszus</t>
  </si>
  <si>
    <t>1101 Budapest 
Albertirsai út 10.</t>
  </si>
  <si>
    <t xml:space="preserve">Nagy Erika
+36-1/202-2994
e.nagy@dental.hu
</t>
  </si>
  <si>
    <t>SZTK-A-063478/2016</t>
  </si>
  <si>
    <t>nővér16</t>
  </si>
  <si>
    <t>Békés Megyei Központi Kórház</t>
  </si>
  <si>
    <t>5700 Gyula 
Semmelweis u. 1.</t>
  </si>
  <si>
    <t>Ápolásfejlesztő Klub 2016.</t>
  </si>
  <si>
    <t>Békés Megyei Központi Kórház Pándy Kálmán Tagkórház
Gyula</t>
  </si>
  <si>
    <t xml:space="preserve">Dr. Asztalosné Haskó Szilvia
+3666/526-505
meszaros.magdolna@pandy.hu
</t>
  </si>
  <si>
    <t>1,2,3,6,9,10,11,13,15,16</t>
  </si>
  <si>
    <t>SZTK-A-063481/2016</t>
  </si>
  <si>
    <t>mohe18</t>
  </si>
  <si>
    <t>Magyarországi Otthonápolási és Hospice Egyesület</t>
  </si>
  <si>
    <t>1136 Budapest 
Hegedűs Gyula u. 45-47.</t>
  </si>
  <si>
    <t>XVIII. Otthoni Szakápolási Kongresszus</t>
  </si>
  <si>
    <t>Hotel Visegrád ****
Visegrád</t>
  </si>
  <si>
    <t>2016. október 13-15.</t>
  </si>
  <si>
    <t xml:space="preserve">Friesz Anna
+3630/3434-911
friesz.ani@harris.hu
</t>
  </si>
  <si>
    <t>1,3,9,14</t>
  </si>
  <si>
    <t>SZTK-A-063813/2016</t>
  </si>
  <si>
    <t>Baba</t>
  </si>
  <si>
    <t>Nemzetközi Masszázs Oktatási Kft.</t>
  </si>
  <si>
    <t>1137 Budapest 
Szent István krt. 18.</t>
  </si>
  <si>
    <t>Babamasszázs tanfolyam</t>
  </si>
  <si>
    <t>Nemzetközi Masszázs Akadémia
Budapest</t>
  </si>
  <si>
    <t xml:space="preserve">Köller Katalin
+3620/475-2946
info@masszazsakademia.hu
</t>
  </si>
  <si>
    <t>1,2,9,11,12,15</t>
  </si>
  <si>
    <t>SZTK-A-063821/2016</t>
  </si>
  <si>
    <t>Shiatsu</t>
  </si>
  <si>
    <t>Shiatsu masszázs</t>
  </si>
  <si>
    <t>2016. október 14-16.</t>
  </si>
  <si>
    <t>1,2,9,12,15,17</t>
  </si>
  <si>
    <t>SZTK-A-063822/2016</t>
  </si>
  <si>
    <t>Talp</t>
  </si>
  <si>
    <t>ATMA 2005 Oktatási Kft.</t>
  </si>
  <si>
    <t>I.M.A Egészségfenntartó és Regeneráló masszőr tanfolyam – Talpreflexológia alaptechnikák modul</t>
  </si>
  <si>
    <t>2016. október 15-30.</t>
  </si>
  <si>
    <t>1,2,9,15,17</t>
  </si>
  <si>
    <t>SZTK-A-063831/2016</t>
  </si>
  <si>
    <t>értékesítés</t>
  </si>
  <si>
    <t>Demmler és Tóth Kft.</t>
  </si>
  <si>
    <t>1037 Budapest
 Bécsi út 81</t>
  </si>
  <si>
    <t>Patikavezetők és expediálók értékesítési továbbképzése</t>
  </si>
  <si>
    <t>2016. október 17-31.</t>
  </si>
  <si>
    <t>Portisch Nóra
+36-1/437-0830
portisch.nora@demmler.hu</t>
  </si>
  <si>
    <t>SZTK-A-063829/2016</t>
  </si>
  <si>
    <t>Maitl-3</t>
  </si>
  <si>
    <t>1089 Budapest 
Kőris u. 31.</t>
  </si>
  <si>
    <t xml:space="preserve">A Neuro-musculo-sceletalis rendszer zavarainak vizsgálata és kezelése a Maitland® Manuálterápiás Koncepció szerint című tanfolyamsorozat - 2016 / 3. modul </t>
  </si>
  <si>
    <t>Bartók Udvar 
Budapest</t>
  </si>
  <si>
    <t>2016. október 14-18.</t>
  </si>
  <si>
    <t>SZTK-A-063825/2016</t>
  </si>
  <si>
    <t>SZÜLT16</t>
  </si>
  <si>
    <t>Kenézy Gyula Kórház és Rendelőintézet</t>
  </si>
  <si>
    <t>4031 Debrecen 
Bartók Béla út 2-26.</t>
  </si>
  <si>
    <t>A szoptatás elősegítése a Szülészeti Osztályon</t>
  </si>
  <si>
    <t>Kenézy Gyula Kórház és Rendelőintézet Szülészeti és Nőgyógyászati Osztály
Debrecen</t>
  </si>
  <si>
    <t>2016. október 24-25.</t>
  </si>
  <si>
    <t xml:space="preserve">Seres Judit
+3652/511-702
apolasiig@kenezykorhaz.hu
</t>
  </si>
  <si>
    <t>2,11,12</t>
  </si>
  <si>
    <t>SZTK-A-064545/2016</t>
  </si>
  <si>
    <t>ARNI</t>
  </si>
  <si>
    <t>Viszen Kft. Nemzetközi Egészségügyi Továbbképzések Centruma</t>
  </si>
  <si>
    <t>9700 Szombathely 
Bocskai krt. 9.</t>
  </si>
  <si>
    <t>ARNI módszer: Funkcionális Tréning &amp; Gyakorlati Tréning Stroke után (FRETS)</t>
  </si>
  <si>
    <t>Viszen Nemzetközi Egészségügyi Továbbképzések Centruma
Budapest</t>
  </si>
  <si>
    <t>2016. december 9-11.</t>
  </si>
  <si>
    <t xml:space="preserve">Kercselics Zsanett
+3670/615-0852
oktatas@viszenkft.hu
</t>
  </si>
  <si>
    <t>SZTK-A-063804/2016</t>
  </si>
  <si>
    <t>Ozon_16</t>
  </si>
  <si>
    <t>Magyar Kártevőirtók Országos Szövetsége</t>
  </si>
  <si>
    <t>1117 Budapest
Budafoki út 183.</t>
  </si>
  <si>
    <t>Magyar Kártevőirtók Országos Szövetsége XXVI. Országos Konferenciája</t>
  </si>
  <si>
    <t>Residence Hotel Ózon
Mátraháza</t>
  </si>
  <si>
    <t>2016. október 18-20.</t>
  </si>
  <si>
    <t>Németh Mária
+36-1/432-0402
igazgatosag@babolna-bio.com</t>
  </si>
  <si>
    <t>SZTK-A-063802/2016</t>
  </si>
  <si>
    <t>XIVGYOK</t>
  </si>
  <si>
    <t>Heim Pál Gyermekkórház</t>
  </si>
  <si>
    <t>1089 Budapest
 Üllői út 86.</t>
  </si>
  <si>
    <t>A gyermekápolás múltja, jelene és jövője</t>
  </si>
  <si>
    <t>Lurdy Rendezvényközpont</t>
  </si>
  <si>
    <t>2016. október 7-8.</t>
  </si>
  <si>
    <t>Bolodárné Gaál Katalin 
+36-1/459-91-49 
+36-1/459-9100/1396 kongresszus@heimpalkorhaz.hu kbolodar@heimpalkorhaz.hu</t>
  </si>
  <si>
    <t>1,2,3,4,5,6,9,10,11,12,13,14,15,16</t>
  </si>
  <si>
    <t>SZTK-A-063838/2016</t>
  </si>
  <si>
    <t>MANET16</t>
  </si>
  <si>
    <t>Expert-Quality Kongresszusi és Utazási Iroda</t>
  </si>
  <si>
    <t>1052 Budapest 
Kígyó u. 4-6.</t>
  </si>
  <si>
    <t>Magyar Nephrologiai Társaság XXXIII. Nagygyűlése</t>
  </si>
  <si>
    <t>Hotel Azúr Siófok</t>
  </si>
  <si>
    <t>2016. október 20-22.</t>
  </si>
  <si>
    <t>Veres Gabriella
+36-1/311 6687
veres@eqcongress.hu</t>
  </si>
  <si>
    <t>1,2,3,4,10,12,15,16</t>
  </si>
  <si>
    <t>SZTK-A-065589/2016</t>
  </si>
  <si>
    <t>Onkológia16</t>
  </si>
  <si>
    <t>Csolnoky Ferenc Kórház</t>
  </si>
  <si>
    <t>8200 Veszprém 
Kórház u. 1.</t>
  </si>
  <si>
    <t>Onkológiai Szakmai Nap</t>
  </si>
  <si>
    <t>Csolnoky Ferenc Kórház
Veszprém</t>
  </si>
  <si>
    <t xml:space="preserve">Baratiné Véninger Gabriella
+3670/374-1300
baratine.veninger.gabriella@vmkorhaz.hu
</t>
  </si>
  <si>
    <t>1,5,8</t>
  </si>
  <si>
    <t>SZTK-A-064609/2016</t>
  </si>
  <si>
    <t>KRIZMENT1</t>
  </si>
  <si>
    <t>KRIZMENT mentalhigiénés program Bt.
(FNYSZ: 01132-2009 ,   FINY szám:E-00071/2014)</t>
  </si>
  <si>
    <t>3529 Miskolc 
Szentgyörgy út 37. X/1.</t>
  </si>
  <si>
    <t xml:space="preserve">Idősödés – időskor  mentálhigiénés szemléletű  megközelítése </t>
  </si>
  <si>
    <t xml:space="preserve">Őszi Napsugár Otthon 
Miskolc
Illetve:   országosan,  igény szerint bármely 
 intézményhez  kihelyezve - folyamatosan
</t>
  </si>
  <si>
    <t xml:space="preserve">2016. október 24-26.
illetve:
minősítés után igény szerint folyamatosan
</t>
  </si>
  <si>
    <t xml:space="preserve">Vályi – Nagy Ibolya
+3630/958-0079
valyi.nagyibolya@chello.hu
</t>
  </si>
  <si>
    <t>SZTK-A-064632/2016</t>
  </si>
  <si>
    <t>KRIZMENT2</t>
  </si>
  <si>
    <t>„Stresszek,krízisek, megoldások hétköznapi eletünkben”</t>
  </si>
  <si>
    <t>SZTK-A-064633/2016</t>
  </si>
  <si>
    <t>KRIZMENT3</t>
  </si>
  <si>
    <t xml:space="preserve">„Sajátos gondozást igénylő személyek megértésének, ellátásának mentalhigiénés     
 megközelítése”
</t>
  </si>
  <si>
    <t>SZTK-A-067044/2016</t>
  </si>
  <si>
    <t>lélek16</t>
  </si>
  <si>
    <t>Munkahelyi egészség megőrzése - Kiégés megelőzése</t>
  </si>
  <si>
    <t>Békés Megyei Központi Kórház
Gyula</t>
  </si>
  <si>
    <t>2016. november 22.</t>
  </si>
  <si>
    <t xml:space="preserve">Gerebenics-Szín Rózsa
+3630/506-0299
meszaros.magdolna@pandy.hu
</t>
  </si>
  <si>
    <t>SZTK-A-069686/2016</t>
  </si>
  <si>
    <t>radszsztk1</t>
  </si>
  <si>
    <t>Állami Egészségügyi Ellátó Központ</t>
  </si>
  <si>
    <t>1125 Budapest 
Diós árok 3.</t>
  </si>
  <si>
    <t>Radiográfusok szakmai szinten tartó képzése I.</t>
  </si>
  <si>
    <t>SZTE SZAKK Szemészeti Klinika 
tanterem
Szeged</t>
  </si>
  <si>
    <t>2016. szeptember 23.</t>
  </si>
  <si>
    <t xml:space="preserve">Dr. Horváth István 
főorvos, orvos-igazgató
+3630/645-2245
istvan.horvath@diagnoscan.hu
</t>
  </si>
  <si>
    <t>SZTK-A-049002/2016</t>
  </si>
  <si>
    <t>konzultáció</t>
  </si>
  <si>
    <t>Vitarex Stúdió Kft.</t>
  </si>
  <si>
    <t>1113 Budapest Kosztolányi tér 4.</t>
  </si>
  <si>
    <t>Informatika a területi, iskolai és vegyes körzetben dolgozó védőnők munkájában</t>
  </si>
  <si>
    <t>Hotel Griff
 Budapest</t>
  </si>
  <si>
    <t>2016. november 7.</t>
  </si>
  <si>
    <t>Czeiszing Péterné
+36-1/466 7404
erika@vitarex.hu</t>
  </si>
  <si>
    <t>SZTK-A-049415/2016</t>
  </si>
  <si>
    <t>KSTAPE</t>
  </si>
  <si>
    <t>Feövenyessy Krisztina EV.</t>
  </si>
  <si>
    <t>1118 Budapest
Ugron Gábor utca 7.</t>
  </si>
  <si>
    <t xml:space="preserve">Kinesiology-taping / Sporttaping </t>
  </si>
  <si>
    <t>Balassi Intézet 
Budapest</t>
  </si>
  <si>
    <t>2016. szeptember 24.</t>
  </si>
  <si>
    <t>Feövenyessy Krisztina
+36-30/6226552
info@balanceakademia.hu</t>
  </si>
  <si>
    <t>1,9,15,17</t>
  </si>
  <si>
    <t>SZTK-A-051406/2016</t>
  </si>
  <si>
    <t>EU 17.13</t>
  </si>
  <si>
    <t>Utazásorvostani továbbképzés</t>
  </si>
  <si>
    <t>Hunguest Hotel Millennium
Budapest</t>
  </si>
  <si>
    <t>2017. április 08.</t>
  </si>
  <si>
    <t>1,2,3,8,12,13</t>
  </si>
  <si>
    <t>SZTK-A-050695/2016</t>
  </si>
  <si>
    <t>MIT-MLDT</t>
  </si>
  <si>
    <t>Magyar Honvédség Egészségügyi Központ</t>
  </si>
  <si>
    <t>1034 Budapest
Róbert Károly krt. 44.</t>
  </si>
  <si>
    <t>Pajzsmirigy betegségek, immun-mediált neurológiai kórképek laboratóriumi diagnosztikája</t>
  </si>
  <si>
    <t>MH-EK Honvédkórház</t>
  </si>
  <si>
    <t>2016. szeptember 21.</t>
  </si>
  <si>
    <t>Nádudvari Andrea
+36-1/465-1800/72089
nanudvari.andrea@hm.gov.hu</t>
  </si>
  <si>
    <t>1,2,4,6</t>
  </si>
  <si>
    <t>SZTK-A-051392/2016</t>
  </si>
  <si>
    <t>TÁPL-GY</t>
  </si>
  <si>
    <t>Magyar Védőnők Egyesülete</t>
  </si>
  <si>
    <t>1073 Budapest
Akácfa u. 56.</t>
  </si>
  <si>
    <t>Táplálkozás - hozzátáplálástól a kamaszkorig</t>
  </si>
  <si>
    <t>Országszerte</t>
  </si>
  <si>
    <t>2016. szeptember 01.
-
2018. augusztus 31.</t>
  </si>
  <si>
    <t xml:space="preserve">Csordás Ágnes Katalin
 +3630/950-5425
agnes.csordas@mave.hu
</t>
  </si>
  <si>
    <t>1,2,12,13,16,17</t>
  </si>
  <si>
    <t>SZTK-A-051398/2016</t>
  </si>
  <si>
    <t>TÁPL_GR</t>
  </si>
  <si>
    <t>Táplálkozás várandósság és szoptatás alatt</t>
  </si>
  <si>
    <t>1,11,12,13,16,17</t>
  </si>
  <si>
    <t>SZTK-A-051610/2016</t>
  </si>
  <si>
    <t>ELEKTRO</t>
  </si>
  <si>
    <t>Elektroterápia</t>
  </si>
  <si>
    <t>Viszen Kft. Nemzetközi Egészségügyi Továbbképzések Centruma
Budapest</t>
  </si>
  <si>
    <t>2016. szeptember 27.</t>
  </si>
  <si>
    <t>SZTK-A-051616/2016</t>
  </si>
  <si>
    <t>EU17.14</t>
  </si>
  <si>
    <t>Életveszélyes állapotok elhárítása a gyógyszertárakban</t>
  </si>
  <si>
    <t>2017. május 20.</t>
  </si>
  <si>
    <t>SZTK-A-052045/2016</t>
  </si>
  <si>
    <t>Implant2</t>
  </si>
  <si>
    <t>Logintech Magyarország Kft.</t>
  </si>
  <si>
    <t>6726 Szeged 
Fő fasor 16-20.</t>
  </si>
  <si>
    <t>Dentálhigiénikus  és fogászati asszisztensi továbbképzés</t>
  </si>
  <si>
    <t>Danubius Hotel Helia
Budapest</t>
  </si>
  <si>
    <t xml:space="preserve">Ostrogonac Stefánia
+3630/625-2519
o.steff@logintech.hu
</t>
  </si>
  <si>
    <t>SZTK-A-052046/2016</t>
  </si>
  <si>
    <t>MTT AO MN</t>
  </si>
  <si>
    <t>Szent János Kórház és Észak-budai Egyesített Kórházak Traumatológiai és Kézsebészeti Osztály</t>
  </si>
  <si>
    <t>1112 Budapest 
Diós árok 1.</t>
  </si>
  <si>
    <t>Magyar Traumatológus Társaság 50. Kongresszus, AO Műtősnői Szekció</t>
  </si>
  <si>
    <t xml:space="preserve">Semmelweis Egyetem – Elméleti Orvostudományi Központ (EOK)
semmelweis.hu/eok/hu/
</t>
  </si>
  <si>
    <t xml:space="preserve">Király Erzsébet
+3630/311-0330
kerzsi60@freemail.hu
</t>
  </si>
  <si>
    <t>1,2,3,5,10,14</t>
  </si>
  <si>
    <t>SZTK-A-052286/2016</t>
  </si>
  <si>
    <t>FizVil</t>
  </si>
  <si>
    <t>Magyar Gyógytornász-Fizioterapeuták Társasága</t>
  </si>
  <si>
    <t>1088 Budapest 
Vas u. 17.</t>
  </si>
  <si>
    <t>Szakmai nap a Fizioterápia Világnapja alkalmából</t>
  </si>
  <si>
    <t>PTE ETK Zalaegerszegi Képzési Központ
Zalaegerszeg</t>
  </si>
  <si>
    <t xml:space="preserve">Bartha-Kapin Marianna
+3620/8280-510
marianna.kapin@gyogytornaszok.hu
</t>
  </si>
  <si>
    <t>SZTK-A-052289/2016</t>
  </si>
  <si>
    <t>Zánka16</t>
  </si>
  <si>
    <t xml:space="preserve">Magyar Mentő és Mentőtiszti Egyesület </t>
  </si>
  <si>
    <t>1134 Budapest 
Róbert Károly krt. 77.</t>
  </si>
  <si>
    <t>Újdonságok és aktualitások a helyszíni sürgősségi betegvizsgálatban</t>
  </si>
  <si>
    <t>Zánka Erzsébet Üdülőközpont
Zánka</t>
  </si>
  <si>
    <t>2016. augusztus 26-27.</t>
  </si>
  <si>
    <t xml:space="preserve">Dr. Váradi Zsolt
+3620/319-6888
varadi.zsolt2@mentok.hu
Szabó Klára
+3620/567-4363
szabo.klara@mentok.hu
</t>
  </si>
  <si>
    <t>SZTK-A-052415/2016</t>
  </si>
  <si>
    <t>meszk</t>
  </si>
  <si>
    <t>MESZK Fejér megye Területi Szervezet</t>
  </si>
  <si>
    <t>8000 Székesfehérvár 
Cserepes köz 1.</t>
  </si>
  <si>
    <t>Tudományos Ülés a Szakdolgozói Nap alkalmából</t>
  </si>
  <si>
    <t xml:space="preserve">Magyar Király Szálló
Székesfehérvár </t>
  </si>
  <si>
    <t>2016. szeptember 13.</t>
  </si>
  <si>
    <t xml:space="preserve">Varga Judit
+3620/544-6385
jvarga@mail.fmkorhaz.hu
</t>
  </si>
  <si>
    <t>1,2,3,7,9,12,13,17</t>
  </si>
  <si>
    <t>SZTK-A-052938/2016</t>
  </si>
  <si>
    <t>targytec</t>
  </si>
  <si>
    <t>Semmelweis Egyetem Egészségügyi Menedzserképző Központ</t>
  </si>
  <si>
    <t>1125 Budapest 
Kútvölgyi út 2.</t>
  </si>
  <si>
    <t>Tárgyalástechnika Harvardi alapokon</t>
  </si>
  <si>
    <t>Semmelweis Egyetem Egészségügyi Menedzserképző Központ
Budapest</t>
  </si>
  <si>
    <t>2016. november 18-19.</t>
  </si>
  <si>
    <t xml:space="preserve">Kiss Katalin
+36-1/488-7606
kiss.katalin@emk.sote.hu
</t>
  </si>
  <si>
    <t>1,2,3,4,5, 6, 7, 9,10,11,12,13, 14, 15,16,17</t>
  </si>
  <si>
    <t>SZTK-A-052943/2016</t>
  </si>
  <si>
    <t>FÖLDI I.</t>
  </si>
  <si>
    <t>Földi-féle Komplex Fizikális Ödématerápia I. rész (alapozó rész, alapfogás sorozattal kezelhető kórképek)</t>
  </si>
  <si>
    <t xml:space="preserve">2016. október 25-30.
</t>
  </si>
  <si>
    <t>SZTK-A-052945/2016</t>
  </si>
  <si>
    <t>FÖLDI II.</t>
  </si>
  <si>
    <t>Földi–féle Komplex Fizikális Ödématerápia II. rész (csak anasztomózismunkával kezelhető lymphológiai kórképek terápiája)</t>
  </si>
  <si>
    <t>2016. november 07-21.</t>
  </si>
  <si>
    <t>SZTK-A-053592/2016</t>
  </si>
  <si>
    <t>TABUK</t>
  </si>
  <si>
    <t>ÁNTSZ Országos Tisztifőorvosi Hivatal</t>
  </si>
  <si>
    <t>Tabuk a nővédelemben - a méhnyakszűrés pszichológiája</t>
  </si>
  <si>
    <t>2016. szeptember 01.
 - 
2018. augusztus 31.</t>
  </si>
  <si>
    <t>Szőke Katalin
+36-1/476-1100/2626
szoke.katalin@oth.antsz.hu</t>
  </si>
  <si>
    <t>SZTK-A-053587/2016</t>
  </si>
  <si>
    <t>Anyatej</t>
  </si>
  <si>
    <t>Természetesen anyatejjel- Továbbképző Konferencia</t>
  </si>
  <si>
    <t>Aba-Novák Agora Kulturális Központ
Szolnok</t>
  </si>
  <si>
    <t>2016. szeptember 09-10.</t>
  </si>
  <si>
    <t>2,9,11,12,13,16,17</t>
  </si>
  <si>
    <t>SZTK-A-053589/2016</t>
  </si>
  <si>
    <t>VESZTES</t>
  </si>
  <si>
    <t>Veszteség a családban – Hogyan segíthet az egészségügyi szakember?.</t>
  </si>
  <si>
    <t>Országszerte megyeszékhelyeken</t>
  </si>
  <si>
    <t>2016. szeptember 06.
-
2018. augusztus 31.</t>
  </si>
  <si>
    <t>1,2,11,12,15</t>
  </si>
  <si>
    <t>SZTK-A-054798/2016</t>
  </si>
  <si>
    <t>Taping1</t>
  </si>
  <si>
    <t>Alapismeretek a Kinesio-tape terápiában</t>
  </si>
  <si>
    <t>2016. szeptember 11-12.</t>
  </si>
  <si>
    <t>SZTK-A-055404/2016</t>
  </si>
  <si>
    <t>MST II.</t>
  </si>
  <si>
    <t>Modern scoliosis terápia (Schroth szerint) KÉTRÉSZES TANFOLYAM II. rész</t>
  </si>
  <si>
    <t xml:space="preserve">2016. november 03-06.
</t>
  </si>
  <si>
    <t>SZTK-A-055601/2016</t>
  </si>
  <si>
    <t>MCMP</t>
  </si>
  <si>
    <t>CMP vizsga (Certified Mulligan Practitionner)</t>
  </si>
  <si>
    <t xml:space="preserve">2016. december 13-14.
</t>
  </si>
  <si>
    <t>SZTK-055436/2016</t>
  </si>
  <si>
    <t>Tauf12</t>
  </si>
  <si>
    <t>ProfEvents Kft.</t>
  </si>
  <si>
    <t>2095 Pilisszántó
Kossuth Lajos utca 159.</t>
  </si>
  <si>
    <t>Várandósgondozás 2016. Észak-Kelet Magyarország</t>
  </si>
  <si>
    <t>Grand Hotel Aranybika Debrecen</t>
  </si>
  <si>
    <t>dr. Mag Olga
+36-30/528-4749
dr.magolga@profevents.hu</t>
  </si>
  <si>
    <t>SZTK-A-055900/2016</t>
  </si>
  <si>
    <t>KÉT "NEM"</t>
  </si>
  <si>
    <t>NEMZETI EGÉSZSÉGFEJLESZTÉSI INTÉZET</t>
  </si>
  <si>
    <t>1148 Budapest
Diószegi út 64.</t>
  </si>
  <si>
    <t>A női lélek és a szexualitás / életszakaszok</t>
  </si>
  <si>
    <t>Nemzeti Egészségfejlesztési Intézet, I. em. oktatóterem; Budapest</t>
  </si>
  <si>
    <t>2016. szeptember 28.</t>
  </si>
  <si>
    <t>Bürger Nóra
06-1/3838-477
burger.nora@nefi.hu</t>
  </si>
  <si>
    <t>1,2,4,11,12</t>
  </si>
  <si>
    <t>SZTK-A-055912/2016</t>
  </si>
  <si>
    <t>BŐR140s</t>
  </si>
  <si>
    <t>Somogy Megyei Kaposi Mór Oktató Kórház</t>
  </si>
  <si>
    <t>7400 Kaposvár 
Tallián Gyula u. 20-32.</t>
  </si>
  <si>
    <t>Tradíció és megújulás, 140 éves a bőrgyógyászat</t>
  </si>
  <si>
    <t>Somogy Megyei Kaposi Mór Oktató Kórház
Dr. Rumi György Konferenciaterem
Kaposvár</t>
  </si>
  <si>
    <t>2016. szeptember 22.</t>
  </si>
  <si>
    <t xml:space="preserve">Kalocsa Tibor
+3682/501-300/1841
kalocsa.tibor@kmmk.hu
</t>
  </si>
  <si>
    <t>1,2,3</t>
  </si>
  <si>
    <t>SZTK-A-056387/2016</t>
  </si>
  <si>
    <t>VOM-Gastro</t>
  </si>
  <si>
    <t>Vomelin Kft.</t>
  </si>
  <si>
    <t>2040 Budaörs 
Budapesti út  14.</t>
  </si>
  <si>
    <t xml:space="preserve">Emésztési panaszok kivizsgálása, kezelése és gondozása asszisztens szemmel </t>
  </si>
  <si>
    <t>Magyar Családorvosok Lapja</t>
  </si>
  <si>
    <t>2016. október 15.
-
2017. március 30.</t>
  </si>
  <si>
    <t xml:space="preserve">Kodaj-Horváth Réka
+3620/290-7772
horvath.r@vomelin.hu
</t>
  </si>
  <si>
    <t>SZTK-A-056385/2016</t>
  </si>
  <si>
    <t>SEN16</t>
  </si>
  <si>
    <t>170 éves Somogy Megyei Kaposi Mór Oktató Kórház Jubileumi Konferencia és 53. Somogyi Egészségügyi Napok</t>
  </si>
  <si>
    <t>7400 Kaposvár
Guba Sándor u. 40.</t>
  </si>
  <si>
    <t>2016. szeptember 08-09.</t>
  </si>
  <si>
    <t>1,2,3,4,5,6,7,8,9, 10,11,12,13,14,15,16,17</t>
  </si>
  <si>
    <t>SZTK-A-056910/2016</t>
  </si>
  <si>
    <t>TUDNAP 16</t>
  </si>
  <si>
    <t>Magyar Egészségügyi Szakdolgozói Kamara Baranya Megye Területi Szervezet</t>
  </si>
  <si>
    <t>7623 Pécs 
Kálvin u. 7.</t>
  </si>
  <si>
    <t>PTE Egyetemi Könyvtár és Tudásközpont
Pécs</t>
  </si>
  <si>
    <t>2016. november 9.</t>
  </si>
  <si>
    <t xml:space="preserve">Szekeresné Izsák Margit
+3620/669-5316
meszk.baranya@gmail.com
</t>
  </si>
  <si>
    <t>SZTK-A-057490/2016</t>
  </si>
  <si>
    <t>Steril</t>
  </si>
  <si>
    <t>Allegro Kft.</t>
  </si>
  <si>
    <t>1045 Budapest 
Berlini u.  47-49.</t>
  </si>
  <si>
    <t>Sterilizálási ismeretek alkalmazása a napi gyakorlatban</t>
  </si>
  <si>
    <t>Pécsi Tudományegyetem - Klinikai Kórházhigiénés Szolgálat
Pécs</t>
  </si>
  <si>
    <t xml:space="preserve">2016. október 01.
-
2017. szeptember 30.
</t>
  </si>
  <si>
    <t xml:space="preserve">Orbán Andrea
+3630/996-8718
andrea.orban@allegro.hu
</t>
  </si>
  <si>
    <t>1,10,13</t>
  </si>
  <si>
    <t>SZTK-A-057492/2016</t>
  </si>
  <si>
    <t>VERSENY 3</t>
  </si>
  <si>
    <t>„Orea-Hygiea” Pro Assistentiam Pharmaciae Alapítvány</t>
  </si>
  <si>
    <t>1051 Budapest 
Nádor u. 32</t>
  </si>
  <si>
    <t>XXIII. Országos Gyógyszertári Asszisztens Továbbképző Előadói Vándorserleg Verseny</t>
  </si>
  <si>
    <t>Szakszervezetek Háza Budapest</t>
  </si>
  <si>
    <t>2016. szeptember 17.</t>
  </si>
  <si>
    <t>Fábri Lászlóné
+36-20/99 13 869
fabrine@freemail.hu</t>
  </si>
  <si>
    <t>SZTK-A-057505/2016</t>
  </si>
  <si>
    <t>JÁRÓBXIII</t>
  </si>
  <si>
    <t>1451 Budapest Pf.:214.</t>
  </si>
  <si>
    <t>XVIII. Országos Járóbeteg Szakellátási és XIII. Országos Járóbeteg Szakdolgozói Konferencia</t>
  </si>
  <si>
    <t>Flamingó Wellness Hotel
Balatonfüred</t>
  </si>
  <si>
    <t>2016. szeptember 14-16.</t>
  </si>
  <si>
    <t xml:space="preserve">Mátésné Horváth Mónika
+36-20/669-55-90
monika@meszk.hu </t>
  </si>
  <si>
    <t>1,2,3,4,5,6,10,14,15,16,17</t>
  </si>
  <si>
    <t>SZTK-A-057857/2016</t>
  </si>
  <si>
    <t>NŐISZER</t>
  </si>
  <si>
    <t>2016. október 1
-
2018. szeptember 31</t>
  </si>
  <si>
    <t>1,11,12,,13,17</t>
  </si>
  <si>
    <t>SZTK-A-057860/2016</t>
  </si>
  <si>
    <t>véddmagad</t>
  </si>
  <si>
    <t>Magyar Gyógytornász-Fizioterapeuták Társasága Győr-Moson-Sopron megyei Szervezete</t>
  </si>
  <si>
    <t>9024 Győr 
Vasvári Pál út 2-4.</t>
  </si>
  <si>
    <t>„Védd magad” Öngondoskodási stratégiák segítő foglalkozású szakembereknek</t>
  </si>
  <si>
    <t>Győr; Balatonfüred, Budapest; Szombathely</t>
  </si>
  <si>
    <t>2016.szeptember 20
-
2017. szeptember 20</t>
  </si>
  <si>
    <t>Rigó Attiláné
+36-20/472-27-15
mgytgyor@freemail.hu</t>
  </si>
  <si>
    <t>1,2,3,9</t>
  </si>
  <si>
    <t>SZTK-A-057863/2016</t>
  </si>
  <si>
    <t>THETA</t>
  </si>
  <si>
    <t>Oboler kft</t>
  </si>
  <si>
    <t>1035 Budapest Szentendrei út 10.</t>
  </si>
  <si>
    <t xml:space="preserve">Sebkezelés 2016 a EWMA elvek alapján </t>
  </si>
  <si>
    <t>Theta Egészségközpont Pécs</t>
  </si>
  <si>
    <t>2016. szeptember 30
- 
2018. szeptember 30</t>
  </si>
  <si>
    <t>Merse Anita
+36-30/382-17-54
merse.anita@gmail.com</t>
  </si>
  <si>
    <t>1,2,8,9,10,14,15</t>
  </si>
  <si>
    <t>SZTK-A-057865/2016</t>
  </si>
  <si>
    <t>MF-HUN</t>
  </si>
  <si>
    <t>PhysioVit Nemzetközi Oktatási- és Terápiaközpont Kft</t>
  </si>
  <si>
    <t>Medical Flossing - Kompressziós terápia</t>
  </si>
  <si>
    <t>Physio Vit Rehab Akadémia Kft épülete
 Budapest</t>
  </si>
  <si>
    <t>2016. november 19.</t>
  </si>
  <si>
    <t>Kanyó Ildikó
+36-1/607-32-19
info@phisyo-vit.hu</t>
  </si>
  <si>
    <t>SZTK-A-058229/2016</t>
  </si>
  <si>
    <t>Agrosol16</t>
  </si>
  <si>
    <t>Agrosol 2000 Kft</t>
  </si>
  <si>
    <t>2100 Gödöllő
Szabadság út 60.</t>
  </si>
  <si>
    <t>Aktualitások és újdonságok a kártevőirtásban, Agrosol szakmai napok 2016</t>
  </si>
  <si>
    <t>Hotel Silvanus
 Visegrád</t>
  </si>
  <si>
    <t>2016. szeptember 16.</t>
  </si>
  <si>
    <t>Jakab Tabás 
+36-30/55-66-939
jakab.tamas@agrosol.hu</t>
  </si>
  <si>
    <t>SZTK-A-058226/2016</t>
  </si>
  <si>
    <t>hyper16</t>
  </si>
  <si>
    <t>Magyar Hypertonia Társaság XXIV. Kongresszusa</t>
  </si>
  <si>
    <t>2016. szeptember 22-24.</t>
  </si>
  <si>
    <t>1,2,3,4,5,8,9,12,13,14,15,16,17</t>
  </si>
  <si>
    <t>SZTK-A-058227/2016</t>
  </si>
  <si>
    <t>XVEÜINT</t>
  </si>
  <si>
    <t>XV. kerületi Önkormányzat Egészségügyi Intézménye</t>
  </si>
  <si>
    <t>1152 Budapest Rákos út 77/A</t>
  </si>
  <si>
    <t xml:space="preserve">V. Tudományos Szakdolgozói nap </t>
  </si>
  <si>
    <t>Csokonai Művelődési Központ
Budapest</t>
  </si>
  <si>
    <t>2016. október 8.</t>
  </si>
  <si>
    <t>Szemán Éva
+36-30/960-97-32
apig@xv-euint.hu</t>
  </si>
  <si>
    <t>1,2,3,4,5,6,7,9,12</t>
  </si>
  <si>
    <t>SZTK-A-058569/2016</t>
  </si>
  <si>
    <t>Doba16</t>
  </si>
  <si>
    <t>8200 Veszprém
 Kórház u. 1.</t>
  </si>
  <si>
    <t>Pszichiátriai Szakmai Nap</t>
  </si>
  <si>
    <t>Csolnoky Ferenc Kórház Pszichiátriai Centrum
 Doba</t>
  </si>
  <si>
    <t>Baratiné Véninger Gabriella
+36-70/374-1300
baratine.veninger.gabriella@vmkorhaz.hu</t>
  </si>
  <si>
    <t>1,9,15</t>
  </si>
  <si>
    <t>SZTK-A-058822/2016</t>
  </si>
  <si>
    <t>SZAKHOS III</t>
  </si>
  <si>
    <t>4400 Nyíregyháza 
Szent István u. 68.</t>
  </si>
  <si>
    <t>MESZK Sz. - Sz. - B. Megye III. Hospice Konferenciája</t>
  </si>
  <si>
    <t>1,2,9,12,15,16</t>
  </si>
  <si>
    <t>SZTK-A-059177/2016</t>
  </si>
  <si>
    <t>MRSZE IV.</t>
  </si>
  <si>
    <t>Magyar Reumatológiai Szakdolgozók Egyesülete</t>
  </si>
  <si>
    <t>1023 Budapest
 Ürömi u. 56.</t>
  </si>
  <si>
    <t>Magyar Reumatológiai Szakdolgozók Egyesületének IV. Kongresszusa</t>
  </si>
  <si>
    <t>Erkel Ferenc Művelődési Központ
Gyula</t>
  </si>
  <si>
    <t>Dr. Domján Andrea
+36-30/20-50-934
domjan.andrea@gmail.com</t>
  </si>
  <si>
    <t>1,9,14,15,17</t>
  </si>
  <si>
    <t>SZTK-A-059181/2016</t>
  </si>
  <si>
    <t>INGRID</t>
  </si>
  <si>
    <t>Locksley Hall Media Kft.</t>
  </si>
  <si>
    <t>1535 Budapest
Pf.: 804.</t>
  </si>
  <si>
    <t>Szkizofrén betegek hatékony kezelése</t>
  </si>
  <si>
    <t>Psychiatric Times Különszám szakdolgozók számára</t>
  </si>
  <si>
    <t>2016. október 3
 - 
2016. november 21</t>
  </si>
  <si>
    <t>Nádasdy Andrea
+36-30/552-1788
nadasdy.andrea@promenade.hu</t>
  </si>
  <si>
    <t>1,12,15</t>
  </si>
  <si>
    <t>SZTK-A-059183/216</t>
  </si>
  <si>
    <t>PAPRIKA</t>
  </si>
  <si>
    <t>Promenade Publishing House Kft.</t>
  </si>
  <si>
    <t>1536 Budapest
Pf.: 804.</t>
  </si>
  <si>
    <t xml:space="preserve">Gyakran előforduló krónikus betegségek </t>
  </si>
  <si>
    <t>Gyógyszertári asszisztens továbbképzés kiadvány</t>
  </si>
  <si>
    <t>2016. október 3
 - 
2016. december 31.</t>
  </si>
  <si>
    <t>SZTK-A-059496/2016</t>
  </si>
  <si>
    <t>HÉVV</t>
  </si>
  <si>
    <t>MH EK Honvédkórház</t>
  </si>
  <si>
    <t>1134 Budapest 
Róbert Károly krt. 44.</t>
  </si>
  <si>
    <t>V. Szakdolgozói Szakmai Nap - Betegellátás a mindennapokban - prevenciótól a rehabilitációig</t>
  </si>
  <si>
    <t>Magyar Honvédség Egészségügyi Központ Honvédkórház Mozgásszervi Rehabilitációs Intézet
Hévíz</t>
  </si>
  <si>
    <t xml:space="preserve">Nádudvari Andrea
+3630/246-2599
nadudvari.andrea@hm.gov.hu
</t>
  </si>
  <si>
    <t>1,3,4,5,6,8,9,10,14,15,16,17</t>
  </si>
  <si>
    <t>SZTK-A-060093/2016</t>
  </si>
  <si>
    <t>BAZASSZ</t>
  </si>
  <si>
    <t>MESZK B.-A.-Z. megyei Területi Szervezet</t>
  </si>
  <si>
    <t>3530 Miskolc Petőfi u. 35.</t>
  </si>
  <si>
    <t>MESZK B.-A.-Z. megyei Területi Szervezet Asszisztensi Szakmai Nap</t>
  </si>
  <si>
    <t>B.-A.-Z. megyei Kórház és Egyetemi Oktató Kórház Konferencia Központ 
Miskolc</t>
  </si>
  <si>
    <t>Kovácsné Gressner Csilla
+36-20/274-5156
gressner.meszk@gmail.com</t>
  </si>
  <si>
    <t>1,3,5,7,8,13</t>
  </si>
  <si>
    <t>SZTK-A-060097/2016</t>
  </si>
  <si>
    <t>GYEPSZI</t>
  </si>
  <si>
    <t>Vadaskert Alapítvány a Gyermekek Lelki Egészségéért</t>
  </si>
  <si>
    <t>1021 Budapest, Lipótmezei út 1-5.</t>
  </si>
  <si>
    <t>Pszichiátriai kórképek: elméleti és gyakorlati ismeretek.</t>
  </si>
  <si>
    <t>Vadaskert Alapítvány a Gyermekek Lelki Egészségéért
Budapest</t>
  </si>
  <si>
    <t>2016. október 21
-
2017. március 24</t>
  </si>
  <si>
    <t>Dotzi József
+36-1/392-1437
dotzi@vadasnet.hu</t>
  </si>
  <si>
    <t>1,2,3,9,11,12,13,15,17</t>
  </si>
  <si>
    <t>SZTK-A-060380/2016</t>
  </si>
  <si>
    <t>GYÓGYT</t>
  </si>
  <si>
    <t>Gyógytornász Kurzus</t>
  </si>
  <si>
    <t>Kaposvári Egyetem - Előadó terem</t>
  </si>
  <si>
    <t>2016. október 7.</t>
  </si>
  <si>
    <t>SZTK-A-060382/2016</t>
  </si>
  <si>
    <t>Safe</t>
  </si>
  <si>
    <t>MESZK Csongrád Megyei Területi Szervezet</t>
  </si>
  <si>
    <t>6722 Szeged 
Honvéd tér 5/B.</t>
  </si>
  <si>
    <t>Betegbiztonság, dolgozók biztonsága</t>
  </si>
  <si>
    <t xml:space="preserve">Két év alatt Csongrád megyében számos helyen kerül megrendezésre (Szeged- Új Klinika, CSMEK Hódmezővásárhely-Makó, Szentes-Dr. Bugyi István Kórház).
A helyszíneket a továbbképzés előtt 1-2 hónappal lehet meghatározni.
</t>
  </si>
  <si>
    <t>2017. január 01.
-
2018 december 31.</t>
  </si>
  <si>
    <t xml:space="preserve">Dr. Németh Anikó
+3620/669-5609
csmeszk@gmail.com
</t>
  </si>
  <si>
    <t>SZTK-A-060480/2016</t>
  </si>
  <si>
    <t>akkrhos</t>
  </si>
  <si>
    <t>1125 Budapest 
Kútvölgyi út  2.</t>
  </si>
  <si>
    <t>A BELLA program főbb jellemzői minőségügyi vezetők és intézeti koordinátorok számára</t>
  </si>
  <si>
    <t>2016. október 13-14.</t>
  </si>
  <si>
    <t>SZTK-A-060646/2016</t>
  </si>
  <si>
    <t>BKMKZSÁ16</t>
  </si>
  <si>
    <t>Zsikla Ágnes IBCLC egyéni vállalkozó</t>
  </si>
  <si>
    <t>6000 Kecskemét
 Avar u. 4.</t>
  </si>
  <si>
    <t>Szoptatás támogatása szülés körüli időszakban – alapozó képzés_16</t>
  </si>
  <si>
    <t>Bács-Kiskun Megyei Kórház 
Kecskemét</t>
  </si>
  <si>
    <t>2016. szeptember 27
 - 
2016. október 12.</t>
  </si>
  <si>
    <t>Zsikla Ágnes
+36-30/9748-776
zsiklagnes@gmail.com</t>
  </si>
  <si>
    <t>SZTK-A-060958/2016</t>
  </si>
  <si>
    <t>GYEHALL</t>
  </si>
  <si>
    <t>Borsod-A.-Z. Megyei Kórház és Egyetemi Oktató Kórház</t>
  </si>
  <si>
    <t>Gyermekkori halláscsökkenések, alvászavarok, beszédhibák</t>
  </si>
  <si>
    <t>Borsod-A.-Z. Megyei Kórház és Egyetemi Oktató Kórház
Miskolc</t>
  </si>
  <si>
    <t xml:space="preserve">Nagy Julianna
+3670/267-8130  
+3646/515-280
nagyjulianna.fogege@bazmkorhaz.hu
</t>
  </si>
  <si>
    <t>1,2,3,6,11,12,15</t>
  </si>
  <si>
    <t>SZTK-A-060970/2016</t>
  </si>
  <si>
    <t>gyersur</t>
  </si>
  <si>
    <t>Fejér Megye Gyermekeiért Alapítvány</t>
  </si>
  <si>
    <t>8000 Székesfehérvár 
Seregélyesi út 3.</t>
  </si>
  <si>
    <t>I. Magyar Gyermek Sürgősségi Kongresszus</t>
  </si>
  <si>
    <t>Hotel Novotel
Székesfehérvár</t>
  </si>
  <si>
    <t>2016. szeptember 29-30.</t>
  </si>
  <si>
    <t xml:space="preserve">Bognár Márta
+3620/823-6443
fmgyalapitvany@gmail.com
</t>
  </si>
  <si>
    <t>1,2,3,10</t>
  </si>
  <si>
    <t>SZTK-A-061248/2016</t>
  </si>
  <si>
    <t>EU 17.16</t>
  </si>
  <si>
    <t>Kiégés és agresszió kezelés az egészségügyben</t>
  </si>
  <si>
    <t>Lurdy Konferencia és Rendezvényközpont 1 em. 4-es terem
Budapest</t>
  </si>
  <si>
    <t>2017. május 27.</t>
  </si>
  <si>
    <t>SZTK-A-062391/2016</t>
  </si>
  <si>
    <t>MESZKBAR</t>
  </si>
  <si>
    <t>7623 Pécs 
Kálvin u. 7</t>
  </si>
  <si>
    <t>Fókuszban a gyógyászati segédeszköz ellátás</t>
  </si>
  <si>
    <t>Baranya Megyei Kormányhivatal Népegészségügyi Szakigazgatási Szerve
Pécs</t>
  </si>
  <si>
    <t>2016. október 21.</t>
  </si>
  <si>
    <t>SZTK-A-062661/2016</t>
  </si>
  <si>
    <t>QBSZNAP</t>
  </si>
  <si>
    <t>Quadro Byte Zrt.</t>
  </si>
  <si>
    <t>1037 Budapest 
Bokor u. 9-11.</t>
  </si>
  <si>
    <t>Jelen és jövő a minőségi közétkeztetésben</t>
  </si>
  <si>
    <t>Lurdy Konferencia és Rendezvényközpont 
Budapest</t>
  </si>
  <si>
    <t>2016. október 20.</t>
  </si>
  <si>
    <t xml:space="preserve">Borókné Tömösváry Lilla
+3630/984-1000
borokne.lilla@qb.hu
</t>
  </si>
  <si>
    <t>13,14,16</t>
  </si>
  <si>
    <t>SZTK-A-062802/2016</t>
  </si>
  <si>
    <t>REHAB</t>
  </si>
  <si>
    <t>Nagykőrösi Rehabilitációs Szakkórház és Rendelőintézet</t>
  </si>
  <si>
    <t>2750 Nagykőrös 
Fáskert u. 1.</t>
  </si>
  <si>
    <t xml:space="preserve">XXI. Nagykőrösi Országos Rehabilitációs Konferencia </t>
  </si>
  <si>
    <t>Arany János Kulturális Központ
Nagykőrös</t>
  </si>
  <si>
    <t xml:space="preserve">Vágány Tamásné
+3653/351-761
nkkorh@gmail.com
</t>
  </si>
  <si>
    <t>1,6,9,14,15</t>
  </si>
  <si>
    <t>SZTK-A-062804/2016</t>
  </si>
  <si>
    <t>EU 17.18</t>
  </si>
  <si>
    <t xml:space="preserve">Az MSZ EN ISO 9001:2015 és MSZ EN ISO 15224:2013 és MSZ EN ISO 19011:2012 szabványokra alapozott egészségügyi belső auditori képzés kibővített ismeretekkel
(dokumentáció kezelés, kockázatkezelés, adatvédelem, információbiztonság)
</t>
  </si>
  <si>
    <t>Hungest Hotel
Budapest</t>
  </si>
  <si>
    <t>2017. május 04-06.</t>
  </si>
  <si>
    <t>1,2,3,4,5,6,7,8,9,10,11,14,15,16</t>
  </si>
  <si>
    <t>SZTK-A-062805/2016</t>
  </si>
  <si>
    <t>VSZT16</t>
  </si>
  <si>
    <t>FELICITAS KFT.</t>
  </si>
  <si>
    <t>1097 Budapest 
Vaskapu utca 10-14. D fsz/5.</t>
  </si>
  <si>
    <t>Aktualitások a szülészetben és a csecsemő ellátásban” Szakmai Továbbképző Konferencia</t>
  </si>
  <si>
    <t>Lurdy Konferencia Központ 
Budapest</t>
  </si>
  <si>
    <t>2016. október 12.</t>
  </si>
  <si>
    <t xml:space="preserve">Panker Teodóra
+3670/339-4791
panker.teodora@felicitas.hu
</t>
  </si>
  <si>
    <t>2,3,11,12</t>
  </si>
  <si>
    <t>SZTK-A-048024/2016</t>
  </si>
  <si>
    <t>lökéstanfi</t>
  </si>
  <si>
    <t>Lökéshullám terápia</t>
  </si>
  <si>
    <t>Magyar Honvédség Egészségügyi Központ
Budapest</t>
  </si>
  <si>
    <t>2016. október 08.</t>
  </si>
  <si>
    <t>Kovács Zsuzsanna
+36-1/465-18-00/72175
kovacs.zsuzsanna2@hm.gov.hu</t>
  </si>
  <si>
    <t>1,5,9,13,14,15,17</t>
  </si>
  <si>
    <t>SZTK-A-046138/2016</t>
  </si>
  <si>
    <t>CASUÁK</t>
  </si>
  <si>
    <t>Országos Sportegészségügyi Intézet</t>
  </si>
  <si>
    <t>1123 Budapest 
Alkotás u. 48.</t>
  </si>
  <si>
    <t>Újdonságok!! Tallózás a 2015-2016. orvosi szaklapok közleményeiből.</t>
  </si>
  <si>
    <t>Országos Sportegészségügyi Intézet
Budapest</t>
  </si>
  <si>
    <t>Kovácsné Kocséri Beatrix
+36-1/488-61-00/242
apig.titkarsag@osei.hu</t>
  </si>
  <si>
    <t>1,3,4,5,6,7,8,9,10,13, 14,16</t>
  </si>
  <si>
    <t>SZTK-A-049720/2016</t>
  </si>
  <si>
    <t>REANIM</t>
  </si>
  <si>
    <t>Péterfy Sándor u-i Kórház-Rendelőintézet és Baleseti Központ</t>
  </si>
  <si>
    <t>1076 Budapest 
Péterfy Sándor u. 8-20.</t>
  </si>
  <si>
    <t>Újszülöttek újraélesztése</t>
  </si>
  <si>
    <t>Péterfy Sándor u-i Kórház-Rendelőintézet és Baleseti Központ
Budapest</t>
  </si>
  <si>
    <t>Muzsnai Rita
+36-1/461-4750
nic@peterfykh.hu</t>
  </si>
  <si>
    <t>SZTK-A-050426/2016</t>
  </si>
  <si>
    <t>SMARGIT</t>
  </si>
  <si>
    <t>Szent Margit Rendelőintézet Nonprofit Kft.</t>
  </si>
  <si>
    <t>1032 Budapest 
Vörösvári út 88-96.</t>
  </si>
  <si>
    <t>A beteg vese
XIII. Óbudai Orvosnap Óbudai Egészségügyi Szakdolgozók IX. Tudományos Napja</t>
  </si>
  <si>
    <t>Óbudai Társaskör
Budapest</t>
  </si>
  <si>
    <t>2016. szeptember 10.</t>
  </si>
  <si>
    <t>Szente Zsuzsa
+36-30/400-8489
szente.zsuzsa@obudairendelok.hu</t>
  </si>
  <si>
    <t>1,2,3,4,5,6,7,9,10,11, 12,13,14,15,16,17</t>
  </si>
  <si>
    <t>SZTK-A-044127/2016</t>
  </si>
  <si>
    <t>MAPSZIG2016</t>
  </si>
  <si>
    <t>Stand-Art Ügynökség Kft.</t>
  </si>
  <si>
    <t>6723 Szeged
Felső Tisza-part 31-34.</t>
  </si>
  <si>
    <t>Magyar Pszichoszomatikus Szülészeti és Nőgyógyászati Társaság Kongresszusa</t>
  </si>
  <si>
    <t>Novotel Hotel
Szeged</t>
  </si>
  <si>
    <t>2016. október 28. - 29.</t>
  </si>
  <si>
    <t>Dr. Bernáth Erika
+36-62/317-445
erika@stand-art.hu</t>
  </si>
  <si>
    <t>1,2,11,12</t>
  </si>
  <si>
    <t>SZTK-A-044745/2016</t>
  </si>
  <si>
    <t>Polyaxiális lemez</t>
  </si>
  <si>
    <t>Sanatmetal Kft.</t>
  </si>
  <si>
    <t>3300 Eger 
Faiskola út  5.</t>
  </si>
  <si>
    <t>Polyaxiális lemezelés: Mit? Mikor? Hogyan?</t>
  </si>
  <si>
    <t>1081 Budapest 
Fiumei út 17.</t>
  </si>
  <si>
    <t>Vass Brigitta
+36-30/953-6350
bvass@sanatmetal.hu
Földi Márta
+36-70/933-56-47
bohmm1@gmail.com</t>
  </si>
  <si>
    <t>1,9,10</t>
  </si>
  <si>
    <t>SZTK-A-046128/2016</t>
  </si>
  <si>
    <t>SHOSP</t>
  </si>
  <si>
    <t>9700 Szombathely Bocskai krt. 9.</t>
  </si>
  <si>
    <t>Schroth terápiás hospitáló nap</t>
  </si>
  <si>
    <t>Viszen Kft. Nemzetközi Egészségügyi Továbbképzések Centruma Budapest</t>
  </si>
  <si>
    <t>Kercselics Zsanett 
+36-70/615-08-52 oktatas@viszenkft.hu</t>
  </si>
  <si>
    <t>SZTK-A-049723/2016</t>
  </si>
  <si>
    <t>MoSeA</t>
  </si>
  <si>
    <t>Modern sebkezelési módszerek alkalmazása</t>
  </si>
  <si>
    <t>Debreceni Egyetem - Klinikai Központ Ápolási Igazgatóság</t>
  </si>
  <si>
    <t>2016. szeptember 01. - 2017. augusztus 31.</t>
  </si>
  <si>
    <t>Orbán Andrea
+36-30/996-8718
andrea.orban@allegro.hu</t>
  </si>
  <si>
    <t>1,2,3,8,10,13,14</t>
  </si>
  <si>
    <t>SZTK-A-050870/2016</t>
  </si>
  <si>
    <t>KÉPESSÉ</t>
  </si>
  <si>
    <t>KÉPESSÉ TEVÉS – MŰVÉSZET…?</t>
  </si>
  <si>
    <t>2016. szeptember 01. - 2018. augusztus 31.</t>
  </si>
  <si>
    <t>Csordás Ágnes Katalin
 +36-30/950-5425
agnes.csordas@mave.hu</t>
  </si>
  <si>
    <t>1,2,11,12,13,16,17</t>
  </si>
  <si>
    <t>SZTK-A-051400/2016</t>
  </si>
  <si>
    <t>COACH</t>
  </si>
  <si>
    <t>Egyéni coaching a védőnői szolgálat szakemberei számára</t>
  </si>
  <si>
    <t>2016. augusztus 28
 -  2018. augusztus 27.</t>
  </si>
  <si>
    <t>SZTK-A-051404/2016</t>
  </si>
  <si>
    <t>ESETMB</t>
  </si>
  <si>
    <t>Csoportos esetmegbeszélés a védőnő szolgálat szakemberei számára</t>
  </si>
  <si>
    <t>SZTK-A-055909/2016</t>
  </si>
  <si>
    <t>ehealth</t>
  </si>
  <si>
    <t>E-egészségügyi alkalmazások a gyakorlatban</t>
  </si>
  <si>
    <t>2016. szeptember 13-15.</t>
  </si>
  <si>
    <t>Kiss Katalin
+36-1/488-7606
kiss.katalin@emk.sote.hu</t>
  </si>
  <si>
    <t>1,2,3,4,5,6,7,8,9,10, 11,12,13,14,15,16,17</t>
  </si>
  <si>
    <t>SZTK-A-057503/2016</t>
  </si>
  <si>
    <t>MKONGR3</t>
  </si>
  <si>
    <t>1450 Budapest Pf.: 214.</t>
  </si>
  <si>
    <t>MESZK  III. Szakdolgozói Tudományos Kongresszus</t>
  </si>
  <si>
    <t>2016. szeptember 8-10</t>
  </si>
  <si>
    <t>SZTK-A-059176/2016</t>
  </si>
  <si>
    <t>SEBROAD</t>
  </si>
  <si>
    <t>HARTMANN-RICO Hungária Kft.</t>
  </si>
  <si>
    <t>2051 Biatorbágy 
Paul Hartmann u. 8.</t>
  </si>
  <si>
    <t xml:space="preserve">Sebkezelés Roadshow - Országos továbbképzés a téma szakértőitől szakdolgozóknak  </t>
  </si>
  <si>
    <t>SE Elméleti tömb
Budapest</t>
  </si>
  <si>
    <t>Sass Judit
+36-20/545-9060
judit.sass@hartmann.info</t>
  </si>
  <si>
    <t>SZTK-A-042456/2016</t>
  </si>
  <si>
    <t>sugárk</t>
  </si>
  <si>
    <t>Jakab Oktatási Kft.</t>
  </si>
  <si>
    <t>3525 Miskolc 
Kis-Hunyad u. 1.</t>
  </si>
  <si>
    <t>Bővített fokozatú sugárvédelmi képzés 2016.</t>
  </si>
  <si>
    <t>Jakab Oktatási Kft.
Miskolc</t>
  </si>
  <si>
    <t>2016. május 19.
- 2017. december 31.</t>
  </si>
  <si>
    <t>Jakabné Supák Éva
+36-30/315-4602
jakabnesupakeva@jakaboktatas.hu</t>
  </si>
  <si>
    <t>4,5,6,7,10</t>
  </si>
  <si>
    <t>SZTK-A-042455/2016</t>
  </si>
  <si>
    <t>sugártk</t>
  </si>
  <si>
    <t>Bővített fokozatú sugárvédelmi továbbképzés 2016.</t>
  </si>
  <si>
    <t>SZTK-A-043548/2016</t>
  </si>
  <si>
    <t>ÁPOLÓK</t>
  </si>
  <si>
    <t>Bajai Szent Rókus Kórház</t>
  </si>
  <si>
    <t>6500 Baja 
Rókus u. 10.</t>
  </si>
  <si>
    <t>Ápolók Nemzetközi Napja</t>
  </si>
  <si>
    <t>Turisztikai Központ Baja</t>
  </si>
  <si>
    <t>2016. július 29.</t>
  </si>
  <si>
    <t>Katona Lujza
+36-20/57 99 324
katonal@bajakorhaz.hu</t>
  </si>
  <si>
    <t>SZTK-A-044314/2016</t>
  </si>
  <si>
    <t>Margit</t>
  </si>
  <si>
    <t>Szent Margit Kórház</t>
  </si>
  <si>
    <t>1032 Budapest 
Bécsi út 132.</t>
  </si>
  <si>
    <t>A szoptatás elősegítése a szülészeti osztályon</t>
  </si>
  <si>
    <t>Szent Margit Kórház
Budapest</t>
  </si>
  <si>
    <t>2016. augusztus 10.</t>
  </si>
  <si>
    <t>Türi Lívia
+36-30/471-4221
szuleszet@sztmargit.hu</t>
  </si>
  <si>
    <t>SZTK-A-045373/2016</t>
  </si>
  <si>
    <t>EWDOK8</t>
  </si>
  <si>
    <t>Eduweb Multimédia Zrt.</t>
  </si>
  <si>
    <t>1036 Budapest
Galagonya u. 5.</t>
  </si>
  <si>
    <t>A betegdokumentáció kialakítása és kezelése szakmai és adatvédelmi szempontok figyelembevételével</t>
  </si>
  <si>
    <t>2016. augusztus 15. - 2018. július 14.</t>
  </si>
  <si>
    <t>Weninger László Pál
+36-70/450-4524
weninger.laszlo@eduweb.hu</t>
  </si>
  <si>
    <t>SZTK-A-050258/2016</t>
  </si>
  <si>
    <t>MOZAIK</t>
  </si>
  <si>
    <t>Árendás László Életmód- Tanácsadó és Terapeuta Felnőttképzési Központ</t>
  </si>
  <si>
    <t>1068 Budapest Zichy Jenő u. 37. mfsz/1.</t>
  </si>
  <si>
    <t>A természetes gyógymódokról  mozaikok</t>
  </si>
  <si>
    <t>Ezokurzus Központ Budapest</t>
  </si>
  <si>
    <t>2016. október 1.</t>
  </si>
  <si>
    <t>Árendás László
+36-30/9484-360
info@ezokurzus.hu</t>
  </si>
  <si>
    <t>1,2,12,15,16,17</t>
  </si>
  <si>
    <t>SZTK-A-045371/2016</t>
  </si>
  <si>
    <t>EWESZ8</t>
  </si>
  <si>
    <t>Ellátásszervezés</t>
  </si>
  <si>
    <t>SZTK-A-045379/2016</t>
  </si>
  <si>
    <t>EWIC8</t>
  </si>
  <si>
    <t>Infekciókontroll</t>
  </si>
  <si>
    <t>SZTK-A-048375/2016</t>
  </si>
  <si>
    <t>EPS-NTC</t>
  </si>
  <si>
    <t>Endo Plus Service Kft</t>
  </si>
  <si>
    <t>1163 Budapest
Veres Péter út 6.</t>
  </si>
  <si>
    <t>ENDOSZKÓPOS ASSZISZTENSI ÉS MŰTŐSNŐI TOVÁBBKÉPZÉS 2016</t>
  </si>
  <si>
    <t>Hotel Azúr Wellness és Konferencia Szálloda</t>
  </si>
  <si>
    <t>2016. augusztus 26 - 27.</t>
  </si>
  <si>
    <t>Fehér György
+36-1/412-1998
es@endoservice.hu</t>
  </si>
  <si>
    <t>1,2,3,5,10,11</t>
  </si>
  <si>
    <t>SZTK-A-049419/2016</t>
  </si>
  <si>
    <t>LMRZS</t>
  </si>
  <si>
    <t>Halász Sándorné e.v.  Felnőttképzési Intézmény</t>
  </si>
  <si>
    <t>4481 Nyíregyháza Templom u. 36.</t>
  </si>
  <si>
    <t>Egészségőrzés, növényi és más természetes hatóanyagokkal</t>
  </si>
  <si>
    <t>www.eold.hu</t>
  </si>
  <si>
    <t>2016. szeptember 15  -  2018. szeptember 15</t>
  </si>
  <si>
    <t>Halász Sándorné
+36-20/9534-867
halasz.sandorné3@gmail.com</t>
  </si>
  <si>
    <t>1,2,3,4,5,6,7,8,9,10, 11,12,13,14,15,16</t>
  </si>
  <si>
    <t>SZTK-A-045363/2016</t>
  </si>
  <si>
    <t>EWJOG8</t>
  </si>
  <si>
    <t>Betegjogi alapismeretek</t>
  </si>
  <si>
    <t>2016. augusztus 15.- 2018. július 14.</t>
  </si>
  <si>
    <t>SZTK-A-045369/2016</t>
  </si>
  <si>
    <t>EWKOM</t>
  </si>
  <si>
    <t>Kommunikációs készségfejlesztés és konfliktuskezelés</t>
  </si>
  <si>
    <t>SZTK-A-049722/2016</t>
  </si>
  <si>
    <t>ISKOLAE</t>
  </si>
  <si>
    <t>1073 Budapest 
Akácfa u. 56.</t>
  </si>
  <si>
    <t>TANÉVNYITÓ –Iskolaegészségügyi Konferencia</t>
  </si>
  <si>
    <t>Lurdy Ház Konferencia és Rendezvény Központ
Budapest</t>
  </si>
  <si>
    <t>2016. augusztus 26.</t>
  </si>
  <si>
    <t>Csordás Ágnes Katalin
+36-30/950-5425
Agnes.csordas@mave.hu</t>
  </si>
  <si>
    <t>2,12,13,16,17</t>
  </si>
  <si>
    <t>SZTK-A-045375/2016</t>
  </si>
  <si>
    <t>EWMIN8</t>
  </si>
  <si>
    <t>Az egészségügyi ellátás minőségmérésének fontossága és lehetséges módszerei</t>
  </si>
  <si>
    <t>SZTK-A-050253/206</t>
  </si>
  <si>
    <t>DNNap14</t>
  </si>
  <si>
    <t>DEOEC – Debreceni Egyetem Orvos  és Egészségtudományi Centrum</t>
  </si>
  <si>
    <t>4029 Debrecen 
Nagyerdei krt. 98.</t>
  </si>
  <si>
    <t>Krónikus vesebetegek szakápolásának aktualitásai</t>
  </si>
  <si>
    <t>2016. június 03-04.</t>
  </si>
  <si>
    <t>Dr. Zakar Gábor
+36-30/436-3556
gzakarpaz@gmail.com</t>
  </si>
  <si>
    <t>SZTK-A-050415/2016</t>
  </si>
  <si>
    <t>Lympho20</t>
  </si>
  <si>
    <t>Magyar Hematológiai és Transzfuziológiai Társaság</t>
  </si>
  <si>
    <t>1097 Budapest
Albert Flórián út 5-7.</t>
  </si>
  <si>
    <t>XX. Lymphoma Konferencia</t>
  </si>
  <si>
    <t>Hungest Hotel Erkel
Gyula</t>
  </si>
  <si>
    <t>2016. május 26-28.</t>
  </si>
  <si>
    <t>Tülkös Anett
+36-62/710-500
info@regio10.hu</t>
  </si>
  <si>
    <t>1,2,4</t>
  </si>
  <si>
    <t>SZTK-A-045366/2016</t>
  </si>
  <si>
    <t>EWORG8</t>
  </si>
  <si>
    <t>Egészségügyi folyamatok szervezése</t>
  </si>
  <si>
    <t>SZTK-A-045380/2016</t>
  </si>
  <si>
    <t>EWPM8</t>
  </si>
  <si>
    <t>Projekt - és változásmenedzsment az egészségügyi projektek és programok megvalósításához</t>
  </si>
  <si>
    <t>SZTK-A-048525/2016</t>
  </si>
  <si>
    <t>Kismama</t>
  </si>
  <si>
    <t>Nőijóga Egyesület</t>
  </si>
  <si>
    <t>7678 Abaliget Kültelek egyéb 12.</t>
  </si>
  <si>
    <t xml:space="preserve">Kismamajóga alaptanfolyam </t>
  </si>
  <si>
    <t>Mandala Jóga Liget
Budapest</t>
  </si>
  <si>
    <t>2016. szeptember 24  -  2017 január 28.</t>
  </si>
  <si>
    <t>Harsági Judit
+36-30/979-1268
info@mandalajoga.hu</t>
  </si>
  <si>
    <t>2,9,11,12,15,17</t>
  </si>
  <si>
    <t>SZTK-A-050421/2016</t>
  </si>
  <si>
    <t>REGULAZ</t>
  </si>
  <si>
    <t>Regulációs zavarok</t>
  </si>
  <si>
    <t>Megyei továbbképző napok országszerte</t>
  </si>
  <si>
    <t>SZTK-A-050423/2016</t>
  </si>
  <si>
    <t>PSZISZO</t>
  </si>
  <si>
    <t>Pszichoszomatikus betegségek csecsemő- és koragyermekkorban</t>
  </si>
  <si>
    <t>SZTK-A-045381/2016</t>
  </si>
  <si>
    <t>EWSTR</t>
  </si>
  <si>
    <t>Stressz, stresszkezelés</t>
  </si>
  <si>
    <t>SZTK-A-045365/2016</t>
  </si>
  <si>
    <t>EWTAJ8</t>
  </si>
  <si>
    <t>Betegtájékoztatás és együttműködés</t>
  </si>
  <si>
    <t>SZTK-A-050419/2016</t>
  </si>
  <si>
    <t>REHAB-16</t>
  </si>
  <si>
    <t>Congress&amp;Hobby Service Kft</t>
  </si>
  <si>
    <t>6725 Szeged
Szent F. u. 8. I/3.</t>
  </si>
  <si>
    <t>Orvosi Rehabilitáció és Fizikális Medicina Magyarországi Társasága XXXV. Vándorgyűlése</t>
  </si>
  <si>
    <t>Danubius Hotel Helia Budapest</t>
  </si>
  <si>
    <t>2016. augusztus 31
- 2016. szeptember 3</t>
  </si>
  <si>
    <t>Gál-Hornyák Mónika 
+36-62/484-531 i
nfo@congress-service.hu</t>
  </si>
  <si>
    <t>1,2,9,13,14,15,16</t>
  </si>
  <si>
    <t>SZTK-A-050424/2016</t>
  </si>
  <si>
    <t>GYASZ</t>
  </si>
  <si>
    <t>Veszteség és gyász</t>
  </si>
  <si>
    <t>1,2,3,11,12,17</t>
  </si>
  <si>
    <t>SZTK-A-050425/2016</t>
  </si>
  <si>
    <t>E-DOKUM</t>
  </si>
  <si>
    <t>Informatika a védőnői munkában</t>
  </si>
  <si>
    <t>SZTK-A-050876/2016</t>
  </si>
  <si>
    <t>JZS2016</t>
  </si>
  <si>
    <t>Debreceni Egyetem Klinikai Központ Ápolási Igazgatóság</t>
  </si>
  <si>
    <t>4032 Debrecen 
Nagyerdei krt. 98.</t>
  </si>
  <si>
    <t>VI. „Juhász Zsuzsa” Szakdolgozói Konferencia</t>
  </si>
  <si>
    <t>Vattai Éva Rita
+36-52/411-717/55160
evattai@belklinika.com</t>
  </si>
  <si>
    <t>SZTK-A-045378/2016</t>
  </si>
  <si>
    <t>EWETI8</t>
  </si>
  <si>
    <t>A betegellátás és ellátásszervezés etikai kérdései</t>
  </si>
  <si>
    <t>2016. augusztus 15.
- 2018. július 14.</t>
  </si>
  <si>
    <t>1,2,3,4,5,6,7,8,9,10,11,12, 13,14,15,16,17</t>
  </si>
  <si>
    <t>SZTK-A-048027/2016</t>
  </si>
  <si>
    <t>MESZKME2</t>
  </si>
  <si>
    <t>1087 Budapest 
Könyves Kálmán krt. 76.</t>
  </si>
  <si>
    <t>Újraélesztés korhatár nélkül</t>
  </si>
  <si>
    <t xml:space="preserve">https://www.doki.net/tarsasag/meszk/bejelentkezes.aspx?c=url&amp;u=elearn/e_szem_lista.aspx </t>
  </si>
  <si>
    <t>2016. augusztus 01.
- 2018. augusztus 01.</t>
  </si>
  <si>
    <t>Fogarasi Zoltán
+36-20/669-5426
meszk@meszk.hu</t>
  </si>
  <si>
    <t>SZTK-A-054800/2016</t>
  </si>
  <si>
    <t>fesz16</t>
  </si>
  <si>
    <t>Forgalmazók az Egészségért Szövetség / FESZ</t>
  </si>
  <si>
    <t>1138 Budapest
Váci út 184.</t>
  </si>
  <si>
    <t>XVI. FESZ Kongresszus – Az idős-, fogyatékkal élő emberek ellátásának egészségügyi és szociális kihívásai</t>
  </si>
  <si>
    <t>Hotel Eger &amp; Park****
Eger</t>
  </si>
  <si>
    <t>2016. szeptember 16-18.</t>
  </si>
  <si>
    <t>Nagy Edit - oktatásszervező
+3630/315-7844
oktatas@gyogyasz.hu</t>
  </si>
  <si>
    <t>1,2,6,9,15,16</t>
  </si>
  <si>
    <t>SZTK-A-040752/2016</t>
  </si>
  <si>
    <t>EGFEL16</t>
  </si>
  <si>
    <t>Egészségfejlesztés az ápolóknak</t>
  </si>
  <si>
    <t>Somogy Megyei Kaposi Mór Oktató Kórház
Kaposvár</t>
  </si>
  <si>
    <t>2016. augusztus 19.</t>
  </si>
  <si>
    <t>Kalocsa Tibor
+3682/501-300/1841
kalocsa.tibor@kmmk.hu</t>
  </si>
  <si>
    <t>SZTK-A-030100/2016</t>
  </si>
  <si>
    <t>Helena</t>
  </si>
  <si>
    <t>Pharma Trainer Kft.</t>
  </si>
  <si>
    <t>1038 Budapest
Kázmér u. 4/b
1143 Budapest
Hungária krt. 67.</t>
  </si>
  <si>
    <t>Tényeken alapuló vitamin- és ásványianyag-pótlás</t>
  </si>
  <si>
    <t>országos</t>
  </si>
  <si>
    <t>2016. szeptember 1.
- 2016. október 15.</t>
  </si>
  <si>
    <t>Czékmány Anna
+36-30/362-5854
info@pharmatrainer.hu</t>
  </si>
  <si>
    <t>SZTK-A-034225/2016</t>
  </si>
  <si>
    <t>IT Fájl</t>
  </si>
  <si>
    <t>Állami Egészségügyi Ellátó Központ Projektirányítási Igazgatóság Központi Tervezési és Projekt-végrehajtási Főosztály</t>
  </si>
  <si>
    <t>IT alapképzés - Irodai alkalmazások - Fájlkezelés egészségügyi szakemberek számára a mindennapi munkavégzéshez</t>
  </si>
  <si>
    <t>https://ilka.aeek.hu</t>
  </si>
  <si>
    <t>2016. június 1.
- 2018. május 30.</t>
  </si>
  <si>
    <t>Borbás Krisztina
+36-70/430-4400
kontaktcenter@aeek.hu</t>
  </si>
  <si>
    <t>SZTK-A-034218/2016</t>
  </si>
  <si>
    <t>IT PPT</t>
  </si>
  <si>
    <t>IT alapképzés  - Irodai alkalmazások - Bemutató készítés egészségügyi szakemberek számára a mindennapi munkavégzéshez</t>
  </si>
  <si>
    <t>SZTK-A-034249/2016</t>
  </si>
  <si>
    <t>ITEXCEL</t>
  </si>
  <si>
    <t>Informatikai alapképzés – Táblázatkezelés egészségügyi szakemberek számára a mindennapi munkavégzéshez</t>
  </si>
  <si>
    <t>SZTK-A-034244/2016</t>
  </si>
  <si>
    <t>ITLEV</t>
  </si>
  <si>
    <t>IT alapképzés - Irodai alkalmazások - Levelező rendszerek egészségügyi szakemberek számára a mindennapi munkavégzéshez</t>
  </si>
  <si>
    <t>SZTK-A-034241/2016</t>
  </si>
  <si>
    <t>ITWEB</t>
  </si>
  <si>
    <t>IT alapképzés - Internethasználat egészségügyi szakemberek számára a mindennapi munkavégzéshez</t>
  </si>
  <si>
    <t>SZTK-A-034246/2016</t>
  </si>
  <si>
    <t>ITWORD</t>
  </si>
  <si>
    <t>IT alapképzés – Irodai alkalmazások – Szövegszerkesztés egészségügyi szakemberek számára a mindennapi munkavégzéshez</t>
  </si>
  <si>
    <t>Borbás Krisztina
+3670/430-4400
kontaktcenter@aeek.hu</t>
  </si>
  <si>
    <t>SZTK-A-036408/2016</t>
  </si>
  <si>
    <t>ITALAP</t>
  </si>
  <si>
    <t>Számítógépes alapismeretek egészségügyi szakemberek számára a mindennapi munkavégzéshez</t>
  </si>
  <si>
    <t>SZTK-A-039961/2016</t>
  </si>
  <si>
    <t>érthetően_2016</t>
  </si>
  <si>
    <t>Érthetően az életemért 2016</t>
  </si>
  <si>
    <t>2016. október 1.
 -  2017. május 31.</t>
  </si>
  <si>
    <t>Szekér Enikő
+36-20/540-1101
szeker.eniko@erthetoen.hu</t>
  </si>
  <si>
    <t>SZTK-A-042854/2016</t>
  </si>
  <si>
    <t>STOP</t>
  </si>
  <si>
    <t>Mölnlycke Health Care Kft.</t>
  </si>
  <si>
    <t>1134 Budapest
Dévai u. 26-28.</t>
  </si>
  <si>
    <t>STOP a nyomási fekélynek!</t>
  </si>
  <si>
    <t>Megyei és városi kórházakban, házi szakápolási centrumokban</t>
  </si>
  <si>
    <t>2016. szeptember 1.
 -  2018. augusztus 31.</t>
  </si>
  <si>
    <t>Pásztor András
+36-30/192-6795
andras.pasztor@molnlycke.com</t>
  </si>
  <si>
    <t>1,2,3,8,10,13,14,15</t>
  </si>
  <si>
    <t>SZTK-A-044528/2016</t>
  </si>
  <si>
    <t>Vazul</t>
  </si>
  <si>
    <t>Fókuszban a D-vitamin</t>
  </si>
  <si>
    <t>Asszisztens továbbképző kiadvány</t>
  </si>
  <si>
    <t>2016. augusztus 5
 - 2016. október 31.</t>
  </si>
  <si>
    <t>Nádasdy Andrea
+36-30/552-1788
nadasdy@promenade.hu</t>
  </si>
  <si>
    <t>1,8,11,12</t>
  </si>
  <si>
    <t>SZTK-A-050254/2016</t>
  </si>
  <si>
    <t>TGYVÁLL</t>
  </si>
  <si>
    <t>1066 Budapest 
Zichy Jenő u. 37. magasföldszint 1.</t>
  </si>
  <si>
    <t>A természetgyógyász vállalkozás indítása</t>
  </si>
  <si>
    <t>2016. szeptember 25.</t>
  </si>
  <si>
    <t>SZTK-A-050256/2016</t>
  </si>
  <si>
    <t>SCHUSSL</t>
  </si>
  <si>
    <t>Árendás László Életmód - Tanácsadó és Terapeuta Felnőttképzési Központ</t>
  </si>
  <si>
    <t>1067 Budapest Zichy Jenő u. 37. magasföldszint 1.</t>
  </si>
  <si>
    <t>A Schüssler sók felhasználási lehetőségei</t>
  </si>
  <si>
    <t>GerincZóna Bt</t>
  </si>
  <si>
    <t>2016. május 6-7</t>
  </si>
  <si>
    <t>SZTK-A-013451/2016</t>
  </si>
  <si>
    <t>16Coop</t>
  </si>
  <si>
    <t>Szegedi Tudományegyetem Szemészeti Klinika</t>
  </si>
  <si>
    <t>6722 Szeged 
Korányi fasor 10-11.</t>
  </si>
  <si>
    <t>Kontaktológiai továbbképző sorozat a CooperVision Kft. támogatásával és közreműködésével (2016-2017)</t>
  </si>
  <si>
    <t xml:space="preserve">Mercure Budapest Buda Hotel </t>
  </si>
  <si>
    <t>2016. május 27</t>
  </si>
  <si>
    <t>Dr. Végh Mihály
+36-62/545-488
vegh.mihaly@med.u-szeged.hu</t>
  </si>
  <si>
    <t>SZTK-A-025010/2016</t>
  </si>
  <si>
    <t>nogradi</t>
  </si>
  <si>
    <t>Magyar Gyógytornász-Fizioterapeuták Társasága
Észak-Magyarországi Régió – Pest és Nógrád megyei Szervezete</t>
  </si>
  <si>
    <t>2143 Kistarcsa 
Semmelweis u. 1.</t>
  </si>
  <si>
    <t>Rehabilitáció team munka jelentőség bemutatása</t>
  </si>
  <si>
    <t>Szent Lázár Megyei Korház
Salgótarján</t>
  </si>
  <si>
    <t>2016. június 3.</t>
  </si>
  <si>
    <t>Stumanné Füleki Andrea
+36-30/509-8870
fulekia@freemail.hu</t>
  </si>
  <si>
    <t>SZTK-A-004364/2016</t>
  </si>
  <si>
    <t>KHO-XXII.</t>
  </si>
  <si>
    <t>Zala Megyei Kórház - Kórházhigiénés Osztály</t>
  </si>
  <si>
    <t>8900 Zalaegerszeg
Zrínyi Miklós út 1.</t>
  </si>
  <si>
    <t>Infekciókontroll és Antibiotikum Politika XXII. Továbbképző Konferencia</t>
  </si>
  <si>
    <t>Hotel Karos Spa
Zalaegerszeg</t>
  </si>
  <si>
    <t>2016.április 
08-09.</t>
  </si>
  <si>
    <t>Tóthné Födő Gyöngyi
+36-92/501-594
+36-20/669-5402
fodogy.hum@zmkorhaz.hu</t>
  </si>
  <si>
    <t>1,2,3,4,5,6,7,8,9,10,11,12,
13,14,15,16,17</t>
  </si>
  <si>
    <t>SZTK-A-034838/2016</t>
  </si>
  <si>
    <t>PPH2117</t>
  </si>
  <si>
    <t>Professional Publishing Hungary Kft.</t>
  </si>
  <si>
    <t>1037 Budapest Montevideo u. 3/b.</t>
  </si>
  <si>
    <t>Primer és szekunder prevenció</t>
  </si>
  <si>
    <t>Primer és szekunder prevenció című kiadvány</t>
  </si>
  <si>
    <t>2016. július 17.
- 2016. október 30.</t>
  </si>
  <si>
    <t>Faragó Beatrix
+36-1/430-4510
b.farago@medical-tribune.hu</t>
  </si>
  <si>
    <t>1,3,8,15</t>
  </si>
  <si>
    <t>SZTK-A-035062/2016</t>
  </si>
  <si>
    <t>PPH2118</t>
  </si>
  <si>
    <t>Diabetes-gondozás</t>
  </si>
  <si>
    <t>1,8,15</t>
  </si>
  <si>
    <t>SZTK-A-035169/2016</t>
  </si>
  <si>
    <t>MISEK</t>
  </si>
  <si>
    <t xml:space="preserve">Miskolci Semmelweis Kórház és 
Egyetemi Oktatókórház
</t>
  </si>
  <si>
    <t>3529 Miskolc
Csabai kapu 9-11.</t>
  </si>
  <si>
    <t>"Hivatásodat önzetlenül, szeretettel, hozzáértéssel gyakorold"</t>
  </si>
  <si>
    <t>Miskolci Semmelweis Kórház és 
Egyetemi Oktatókórház
Miskolc</t>
  </si>
  <si>
    <t>2016. augusztus 2.</t>
  </si>
  <si>
    <t>Veres Edina
+36-46/555-603
veresedus@gmail.com</t>
  </si>
  <si>
    <t>1,2,9,10,13,15,16</t>
  </si>
  <si>
    <t>SZTK-A-035172/2016</t>
  </si>
  <si>
    <t>TriPro</t>
  </si>
  <si>
    <t>1088 Budapest
Vas u. 17.</t>
  </si>
  <si>
    <t>A TriProVita rendszer szerepe a emlődaganatos betegek rehabilitációjában</t>
  </si>
  <si>
    <t>Mercur Budapest
Buda Hotel</t>
  </si>
  <si>
    <t>2016. július 8.
- 2018. július 8.</t>
  </si>
  <si>
    <t>Bartha-Kapin Marianna
+36-20/8280-510
marianna.kapin@gyogytornaszok.hu</t>
  </si>
  <si>
    <t>SZTK-A-036526/2016</t>
  </si>
  <si>
    <t>NÖV2016</t>
  </si>
  <si>
    <t>Növekvő Gyermekmasszázs Oktató képzés. Prevenció és fejlesztés 1 – 6 éves korig</t>
  </si>
  <si>
    <t>Nemzetközi Pető Intézet
Budapest</t>
  </si>
  <si>
    <t>2016.szeptember
6-9.</t>
  </si>
  <si>
    <t>1,2,4,5,7,8,9,11,12,13,14,15,16,17</t>
  </si>
  <si>
    <t>SZTK-A-037161/2016</t>
  </si>
  <si>
    <t>AITI16</t>
  </si>
  <si>
    <t>PTE KK Ápolásigazgatás</t>
  </si>
  <si>
    <t>7623 Pécs 
Rákóczi út 2.</t>
  </si>
  <si>
    <t>Új eljárások az intenzív terápiában</t>
  </si>
  <si>
    <t>2016. július 22.</t>
  </si>
  <si>
    <t>Hegyi Zsuzsanna
+36-70/372-9134
hegyi.zsuzsanna@pte.hu</t>
  </si>
  <si>
    <t>1,2,3,4,5,10,16</t>
  </si>
  <si>
    <t>SZTK-A-037157/2016</t>
  </si>
  <si>
    <t>EU17.11</t>
  </si>
  <si>
    <t>2120 Dunakeszi 
Szabadka u. 24/c</t>
  </si>
  <si>
    <t>Gyakori mozgásszervi elváltozások és kezelésük</t>
  </si>
  <si>
    <t>2017.március 5.</t>
  </si>
  <si>
    <t>Járay Gyula
+36-20/9287-423
info@emedica.hu</t>
  </si>
  <si>
    <t>1,2,4,5,8,9,10,13,15,16,17</t>
  </si>
  <si>
    <t>SZTK-A-037410/2016</t>
  </si>
  <si>
    <t>pro2016</t>
  </si>
  <si>
    <t>eVisit Kft.</t>
  </si>
  <si>
    <t>2626 Nagymaros
Tégla u. 6.</t>
  </si>
  <si>
    <t>Mit kell tudni a probiotikumokról és a D-vitaminról 2016-ban?</t>
  </si>
  <si>
    <t>www.probiotikum.evisitoktatas.hu</t>
  </si>
  <si>
    <t>2016. június 28.</t>
  </si>
  <si>
    <t>Zigler Péter
+36-1/2391621
kepzes@evisit.hu</t>
  </si>
  <si>
    <t>1,2,8,12</t>
  </si>
  <si>
    <t>SZTK-A-038370/2016</t>
  </si>
  <si>
    <t>EGYSZV</t>
  </si>
  <si>
    <t>Egyéni szupervízió a védőnői szolgálat szakemberei számára</t>
  </si>
  <si>
    <t>2016. június 16.
- 2018. május 15.</t>
  </si>
  <si>
    <t>SZTK-A-038372/2016</t>
  </si>
  <si>
    <t>CSOPSZV</t>
  </si>
  <si>
    <t>Csoportos szupervízió a védőnő szolgálat szakemberei számára</t>
  </si>
  <si>
    <t>SZTK-A-039760/2016</t>
  </si>
  <si>
    <t>PSZKO16</t>
  </si>
  <si>
    <t>Pszichiátriai Szakdolgozók XVII. Országos Konferenciája</t>
  </si>
  <si>
    <t>Hotel Lycium
Debrecen</t>
  </si>
  <si>
    <t>2016. június 16-18.</t>
  </si>
  <si>
    <t>Seres Judit
+3652/511-702
apolasiig@kenezykorhaz.hu</t>
  </si>
  <si>
    <t>SZTK-A-040191/2016</t>
  </si>
  <si>
    <t>CUKOR1</t>
  </si>
  <si>
    <t>Laredino Kft.</t>
  </si>
  <si>
    <t>1122 Budapest 
Maros u. 12.</t>
  </si>
  <si>
    <t>Cukorbetegség korszerű kezelése, edukációja I.</t>
  </si>
  <si>
    <t>Miskolci Semmelweis Kórház és Egyetemi Oktató Kórház
Miskolc</t>
  </si>
  <si>
    <t>2016. július 12.</t>
  </si>
  <si>
    <t>Kind Róbertné
+36-20/974-4920
katalin.kind@ventiv.hu</t>
  </si>
  <si>
    <t>1,2,3,11,12,16</t>
  </si>
  <si>
    <t>SZTK-A-040193/2016</t>
  </si>
  <si>
    <t>CUKOR2</t>
  </si>
  <si>
    <t>Cukorbetegség korszerű kezelése, edukációja II.</t>
  </si>
  <si>
    <t>2016. július 19.</t>
  </si>
  <si>
    <t>SZTK-A-040194/2016</t>
  </si>
  <si>
    <t>CUKOR3</t>
  </si>
  <si>
    <t>Cukorbetegség korszerű kezelése, edukációja III.</t>
  </si>
  <si>
    <t>2016. július 26.</t>
  </si>
  <si>
    <t>SZTK-A-041209/2016</t>
  </si>
  <si>
    <t>hydro-balneo</t>
  </si>
  <si>
    <t>Fürdőgyógyászat elméleti és gyakorlati alapjai</t>
  </si>
  <si>
    <t>Hotel Barbizon
Nyíregyháza-Sóstófürdő</t>
  </si>
  <si>
    <t>2016. szeptember 06.</t>
  </si>
  <si>
    <t>Bákányné Mikó Zita
+36-20/669-5447
bmikozita@gmail.com</t>
  </si>
  <si>
    <t>1,2,9,15</t>
  </si>
  <si>
    <t>SZTK-A-041456/2016</t>
  </si>
  <si>
    <t>AMPUT</t>
  </si>
  <si>
    <t>Magyar Rehabilitációs Társasága</t>
  </si>
  <si>
    <t>1528 Budapest Szanatórium 19.</t>
  </si>
  <si>
    <t>Amputáltak protetizálása, rehabilitációja</t>
  </si>
  <si>
    <t>Országos Orvosi Rehabilitációs Intézet
Budapest</t>
  </si>
  <si>
    <t>2016. november 4.</t>
  </si>
  <si>
    <t>Dr. Angyal Gyöngyi
+36-56/524-636
angyalgyongyi@gmail.hu</t>
  </si>
  <si>
    <t>1,2,6,9.15</t>
  </si>
  <si>
    <t>SZTK-A-042458/2016</t>
  </si>
  <si>
    <t>TISZA</t>
  </si>
  <si>
    <t>SZTE II. sz. Belgyógyászati Klinika Hematológiai és Őssejt Transzplantációs Osztály Szeged</t>
  </si>
  <si>
    <t>6725 Szeged
Semmelweis u. 8.</t>
  </si>
  <si>
    <t>Sokoldalú biztonságos terápia az onkológiai kezelések során</t>
  </si>
  <si>
    <t>SZTE II. sz. Belgyógyászati Klinika és Kardiológiai Központ Hematológiai és Őssejt Transzplantációs Osztály
Szeged</t>
  </si>
  <si>
    <t>Gulyás Mária
+36-62/545-243  +36-62/341-425  +36-20/355-4904
gulyas.maria@med.u-szeged.hu</t>
  </si>
  <si>
    <t>1,2,3,4,8</t>
  </si>
  <si>
    <t>SZTK-A-043164/2016</t>
  </si>
  <si>
    <t>FLOSS</t>
  </si>
  <si>
    <t>Funkcionális Flossing</t>
  </si>
  <si>
    <t>Kercselics Zsanett
+36-70/615-0852
oktatas@viszenkft.hu</t>
  </si>
  <si>
    <t>SZTK-A-043169/2016</t>
  </si>
  <si>
    <t>NEURAL</t>
  </si>
  <si>
    <t>Perifériás neurális struktúrák multidiszciplináris kezelése</t>
  </si>
  <si>
    <t>2016. szeptember 12-15.</t>
  </si>
  <si>
    <t>SZTK-A-000526/2016</t>
  </si>
  <si>
    <t>Tuina</t>
  </si>
  <si>
    <t>Oriolus-Med Kft.</t>
  </si>
  <si>
    <t>1063 Budapest 
Bajnok utca 13.</t>
  </si>
  <si>
    <t>Tuina terápia</t>
  </si>
  <si>
    <t>Oriolus-Med Központ
Budapest</t>
  </si>
  <si>
    <t>2016. április 7.
- 2016. július 9.</t>
  </si>
  <si>
    <t>Gyuricza Andrea
+36-70/398-0023
tanfolyam@oriolus-med.hu</t>
  </si>
  <si>
    <t>SZTK-A-004819/2016</t>
  </si>
  <si>
    <t>Transzf</t>
  </si>
  <si>
    <t>B.-A.-Z. Megyei Kórház és Egyetemi Oktató Kórház</t>
  </si>
  <si>
    <t>3526 Miskolc 
Szentpéteri kapu  72-76.</t>
  </si>
  <si>
    <t>Transzfúziós továbbképzés egészségügyi szakdolgozóknak</t>
  </si>
  <si>
    <t>B.-A.-Z. Megyei Kórház és Egyetemi Oktató Kórház
Miskolc</t>
  </si>
  <si>
    <t>2016. május 4.</t>
  </si>
  <si>
    <t>Horváth Emese
+36-46/515-200/1703
+36-30/485-3126
szakoktato@bazmkorhaz.hu</t>
  </si>
  <si>
    <t>1,2,3,4,10,11</t>
  </si>
  <si>
    <t>SZTK-A-008836/2016</t>
  </si>
  <si>
    <t>NUTRICIA AMN</t>
  </si>
  <si>
    <t>NUMIL Kft.</t>
  </si>
  <si>
    <t>1134 Budapest
Róbert Károly krt. 82-84.</t>
  </si>
  <si>
    <t>Személyre szabott táplálásterápia - stratégiai szintek, hatékony kivitelezés lehetőségei</t>
  </si>
  <si>
    <t>2016. április 20.
- 2018. április 10.</t>
  </si>
  <si>
    <t>Szántai Erzsébet
+36-30/380-0134
erzsebet.szantai@nutricia.com</t>
  </si>
  <si>
    <t>1,2,8,9,10,12,13,14,15,16</t>
  </si>
  <si>
    <t>SZTK-A-010183/2016</t>
  </si>
  <si>
    <t>Pannonia</t>
  </si>
  <si>
    <t>Pannónia Pszichiátriai Egyesület</t>
  </si>
  <si>
    <t>7626 Pécs; Rákóczi út 73/c
7624 Pécs; Nyár u. 8.</t>
  </si>
  <si>
    <t>Honnan-hová – az elmúlt és a jövendő 30 év</t>
  </si>
  <si>
    <t>7630 Pécs
Zsolnay Vilmos út 7.</t>
  </si>
  <si>
    <t>2016. április 29.
 -  2016.április 30.</t>
  </si>
  <si>
    <t>Bokor Éva
+36-72/215-336 
bokor67@gmail.com</t>
  </si>
  <si>
    <t>SZTK-A-010944/2016</t>
  </si>
  <si>
    <t>Thai</t>
  </si>
  <si>
    <t>1137 Budapest
Szent István krt. 18</t>
  </si>
  <si>
    <t>Thai masszázs (tradicionális)</t>
  </si>
  <si>
    <t>2016. szeptember 3.
- 2016. október 8.</t>
  </si>
  <si>
    <t>Köller Katalin
+36-1/789-97-37
info@masszázsakademia.hu</t>
  </si>
  <si>
    <t>SZTK-A-011945/2016</t>
  </si>
  <si>
    <t>Oktatás</t>
  </si>
  <si>
    <t>Borsod-Abaúj-Zemplén . Megyei Kórház és Egyetemi Oktató Kórház</t>
  </si>
  <si>
    <t>A szakképzés és a gyakorlati oktatás jelentősége az ápolói utánpótlás biztosításában</t>
  </si>
  <si>
    <t>Borsod-Abaúj-Zemplén . Megyei Kórház és Egyetemi Oktató Kórház
Miskolc</t>
  </si>
  <si>
    <t>2016. április 28.</t>
  </si>
  <si>
    <t>1,2,3,4,5,6,7,8,9,10,11, 14,16,17</t>
  </si>
  <si>
    <t>SZTK-A-012311/2016</t>
  </si>
  <si>
    <t>EU17.01</t>
  </si>
  <si>
    <t>Utak és tévutak, drogkarrier</t>
  </si>
  <si>
    <t>2017.május 22.</t>
  </si>
  <si>
    <t>1,2,3,4,7,8,12,13,15,17</t>
  </si>
  <si>
    <t>SZTK-A-012312/2016</t>
  </si>
  <si>
    <t>EU17.02</t>
  </si>
  <si>
    <t>Az elmegyógyászat útkeresése a XXI. században</t>
  </si>
  <si>
    <t>2017. május 24.</t>
  </si>
  <si>
    <t>1,2,8,12,13,14,15,17</t>
  </si>
  <si>
    <t>SZTK-A-012313/2016</t>
  </si>
  <si>
    <t>EU17.03</t>
  </si>
  <si>
    <t>Toxikológia 2017.</t>
  </si>
  <si>
    <t>Lurdy Konferencia és Rendezvényközpont Budapest</t>
  </si>
  <si>
    <t>2017. március 18.</t>
  </si>
  <si>
    <t>1,2,3,4,8,12,13,16</t>
  </si>
  <si>
    <t>SZTK-A-012331/2016</t>
  </si>
  <si>
    <t>EU17.04</t>
  </si>
  <si>
    <t>Lélek nélkül nem megy</t>
  </si>
  <si>
    <t>2017. április 22.</t>
  </si>
  <si>
    <t>1,2,3,4,5,6,7,8,9,10,11, 12,13,14,15,16,17</t>
  </si>
  <si>
    <t>SZTK-A-012413/2016</t>
  </si>
  <si>
    <t>EU17.05</t>
  </si>
  <si>
    <t>Sürgősségi továbbképzés</t>
  </si>
  <si>
    <t>2017. április 1.</t>
  </si>
  <si>
    <t>1,2,3,5,8,12,13</t>
  </si>
  <si>
    <t>SZTK-A-012869/2016</t>
  </si>
  <si>
    <t>olimpia</t>
  </si>
  <si>
    <t>Fodor József Iskolaegészségügyi Társaság</t>
  </si>
  <si>
    <t>1096 Budapest
Nagyvárad tér 2.</t>
  </si>
  <si>
    <t>„Iskolások egészségéért” XII. Országos Továbbképző Konferencia</t>
  </si>
  <si>
    <t>Fodor terem
Budapest</t>
  </si>
  <si>
    <t>dr. Andrásofszky Csilla
+36-30/ 2623-061
csillandra@gmail.com</t>
  </si>
  <si>
    <t>SZTK-A-013023/2016</t>
  </si>
  <si>
    <t>EU17.07</t>
  </si>
  <si>
    <t>Nyomelemek és vitaminok gyermekgyógyászati jelentősége napjainkban</t>
  </si>
  <si>
    <t>2017. február 25.</t>
  </si>
  <si>
    <t>1,2,4,6,7,8,9,10,11,12, 13,14,15,16,17</t>
  </si>
  <si>
    <t>SZTK-A-013383/2016</t>
  </si>
  <si>
    <t>EU17.08</t>
  </si>
  <si>
    <t>Gyermekgyógyászat a gyógyszertárban - A gyakrabban előforduló problémák gyógyszerészi vonatkozásai</t>
  </si>
  <si>
    <t>2017. március 6.</t>
  </si>
  <si>
    <t>2, 8, 12</t>
  </si>
  <si>
    <t>SZTK-A-013431/2016</t>
  </si>
  <si>
    <t>EU17.09</t>
  </si>
  <si>
    <t>A mozgásszervi megbetegedések megelőzéséért és kezeléséért</t>
  </si>
  <si>
    <t>2017. március 4.</t>
  </si>
  <si>
    <t>1,2,5,8,9,13,15,16,17</t>
  </si>
  <si>
    <t>SZTK-A-013448/2016</t>
  </si>
  <si>
    <t>AL.DOH</t>
  </si>
  <si>
    <t>Magyar Asztma Nővérek Országos Egyesülete</t>
  </si>
  <si>
    <t>4400 Nyíregyháza
Szent István u. 68</t>
  </si>
  <si>
    <t>Allergiás betegségek. Dohányzás és leszoktatás</t>
  </si>
  <si>
    <t>Országos Korányi TBC és Pulmonológiai Intézet
Budapest</t>
  </si>
  <si>
    <t>2016. április 21.</t>
  </si>
  <si>
    <t>Dr. Virágos Péterné
+36-30/51-88-538
manoegyesulet@gmail.com</t>
  </si>
  <si>
    <t>1,2,3,5,8,9,12,15,16</t>
  </si>
  <si>
    <t>SZTK-A-014692/2016</t>
  </si>
  <si>
    <t>STERIL</t>
  </si>
  <si>
    <t>Országos Epidemiológiai Központ</t>
  </si>
  <si>
    <t>1097 Budapest 
Albert Flórián út 2-6.</t>
  </si>
  <si>
    <t>Sterilizáló tanfolyam</t>
  </si>
  <si>
    <t>Országos Epidemiológiai Központ
Budapest</t>
  </si>
  <si>
    <t>2016. június 
14-15.</t>
  </si>
  <si>
    <t>Hadamcsikné Nagy-Zombori Judit
+36-1/476-1100/2100
oktatas@oek.antsz.hu</t>
  </si>
  <si>
    <t>1,3,4,7,8,10,13</t>
  </si>
  <si>
    <t>1122 Budapest 
Széll Kálmán tér 16.</t>
  </si>
  <si>
    <t>SZTK-A-015874/2016</t>
  </si>
  <si>
    <t>EU 17.10</t>
  </si>
  <si>
    <t>A magasvérnyomás és velejárói – szükséges velejárói ?</t>
  </si>
  <si>
    <t>2017. április 8.</t>
  </si>
  <si>
    <t>1,2,3,4,6,8,9,10,11,12, 13,15,16</t>
  </si>
  <si>
    <t>SZTK-A-016254/2016</t>
  </si>
  <si>
    <t>SZTN016</t>
  </si>
  <si>
    <t>Szent János Kórház és Észak-budai Egyesített Kórházak Ápolási Igazgatóság</t>
  </si>
  <si>
    <t>1125 Budapest
Diós árok 1-3.</t>
  </si>
  <si>
    <t>Szakdolgozói Tudományos Nap 2016</t>
  </si>
  <si>
    <t>Szent János Kórház és Észak-budai Egyesített Kórházak
Budapest</t>
  </si>
  <si>
    <t>2016.május 10.</t>
  </si>
  <si>
    <t>Nagy Adrien
+36-1/458-46-27
adrien.nagy@janoskorhaz.hu</t>
  </si>
  <si>
    <t>1,2,3,6,9,10,11,12,13, 14,15</t>
  </si>
  <si>
    <t>SZTK-A-016574/2016</t>
  </si>
  <si>
    <t>RELAXOK</t>
  </si>
  <si>
    <t>Relaxációs módszerek2</t>
  </si>
  <si>
    <t>2016. május 11.</t>
  </si>
  <si>
    <t>Horváth Emese
+36-46/515-200/1703 
+36-30/485-3126
szakoktato@bazmkorhaz.hu</t>
  </si>
  <si>
    <t>1,2,3,4,5,6,7,8,9,10,12, 13,14,15,16,</t>
  </si>
  <si>
    <t>SZTK-A-016577/2016</t>
  </si>
  <si>
    <t>kommun</t>
  </si>
  <si>
    <t>3528 Miskolc 
Szentpéteri kapu  72-76.</t>
  </si>
  <si>
    <t>Kommunikáció az egészségügyben</t>
  </si>
  <si>
    <t>2016. május 25.</t>
  </si>
  <si>
    <t>SZTK-A-016578/2016</t>
  </si>
  <si>
    <t>burnout</t>
  </si>
  <si>
    <t>3529 Miskolc 
Szentpéteri kapu  72-76.</t>
  </si>
  <si>
    <t>Burnout szindróma</t>
  </si>
  <si>
    <t>2016. május 19.</t>
  </si>
  <si>
    <t>SZTK-A-017216/2016</t>
  </si>
  <si>
    <t>Maitl-2</t>
  </si>
  <si>
    <t>1089 Budapest
Kőris u. 31</t>
  </si>
  <si>
    <t xml:space="preserve">A Neuro-musculo-sceletalis rendszer zavarainak vizsgálata és kezelése a Maitland® Manuálterápiás Koncepció szerint című tanfolyamsorozat - 2016 / 2. modul </t>
  </si>
  <si>
    <t>Bartók Udvar 2. épület
Budapest</t>
  </si>
  <si>
    <t>2016. május 9-13.</t>
  </si>
  <si>
    <t>Márton Lajos
+36-30/686 5432
marton.lajos@all-right.hu</t>
  </si>
  <si>
    <t>SZTK-A-017219/2016</t>
  </si>
  <si>
    <t>XVIKESZ</t>
  </si>
  <si>
    <t>XVI. Kerület Kertvárosi Egészségügyi Szolgálata</t>
  </si>
  <si>
    <t>1163 Budapest Tekla u. 2/C</t>
  </si>
  <si>
    <t>XVI. Kerületi Egészségügyi Dolgozói Tudományos Ülés - 2016</t>
  </si>
  <si>
    <t>Budapest XVI. 
Jókai Mór u. 6.</t>
  </si>
  <si>
    <t>2016. május 13-27.</t>
  </si>
  <si>
    <t>Varga Tünde Emese 
+36-1/401-13-46
varga.tunde@szakrendelo16.hu</t>
  </si>
  <si>
    <t>1,2,3,4,5,7,9,10,11,12,16</t>
  </si>
  <si>
    <t>SZTK-A-017104/2016</t>
  </si>
  <si>
    <t>MRAE 2016</t>
  </si>
  <si>
    <t>Jász-Nagykun-Szolnok Megyei Hetényi Géza Kórház-Rendelőintézet</t>
  </si>
  <si>
    <t>5000 Szolnok 
Tószegi út 21.</t>
  </si>
  <si>
    <t>Magyar Radiográfusok Egyesülete XIX. Kongresszusa</t>
  </si>
  <si>
    <t>Szolnoki Főiskola Campus
Szolnok</t>
  </si>
  <si>
    <t>2016. augusztus 
25-27.</t>
  </si>
  <si>
    <t>Dr.Subiczné Ferenczi Ildikó
+36-20/364-7100
oktatas@hetenyikorhaz.hu</t>
  </si>
  <si>
    <t>SZTK-A-018641/2016</t>
  </si>
  <si>
    <t>„ünnep”</t>
  </si>
  <si>
    <t>Fejér Megyei Szent György Egyetemi Oktató Kórház</t>
  </si>
  <si>
    <t>Tudományos ülés az Ápolók Nemzetközi Napja alkalmából</t>
  </si>
  <si>
    <t>Fejér Megyei Szent György Egyetemi Oktató Kórház
Székesfehérvár</t>
  </si>
  <si>
    <t>2016.május 12.</t>
  </si>
  <si>
    <t>Varga Judit
+36-20/544-6385
jvarga@mail.fmkorhaz.hu</t>
  </si>
  <si>
    <t>1,2,3,9,10,16</t>
  </si>
  <si>
    <t>SZTK-A-019225/2016</t>
  </si>
  <si>
    <t>OOIFNYS</t>
  </si>
  <si>
    <t>Országos Onkológiai Intézet - Fej-nyak daganatok multidiszciplináris kezelési centruma</t>
  </si>
  <si>
    <t>1122 Budapest 
Ráth György u. 7-9.</t>
  </si>
  <si>
    <t xml:space="preserve">Fej- nyaksebészeti daganatos betegek speciális ellátása  </t>
  </si>
  <si>
    <t>Országos Onkológiai Intézet - Fej-nyak daganatok multidiszciplináris kezelési centruma
Budapest</t>
  </si>
  <si>
    <t>2016. május 20.</t>
  </si>
  <si>
    <t>dr. Szalai Márta
+36-20/426-9695
martaszalai@freemail.hu</t>
  </si>
  <si>
    <t>SZTK-A-019416/2016</t>
  </si>
  <si>
    <t>meszkvs</t>
  </si>
  <si>
    <t>MESZK Vas Megye Területi  Szervezete</t>
  </si>
  <si>
    <t>9700 Szombathely 
Vasút u. 7.</t>
  </si>
  <si>
    <t>A korszerű betegellátás megvalósítása az egészségügyben</t>
  </si>
  <si>
    <t>AGORA Savaria Filmszínház 
Szombathely</t>
  </si>
  <si>
    <t>2016. június 29.</t>
  </si>
  <si>
    <t>Dr. Baráthné Kerekes Ágnes 
TOB elnök
+36-94/314-622
+36-70/578-4517
baratha@t-online.hu</t>
  </si>
  <si>
    <t>1,2,6,9,12,15</t>
  </si>
  <si>
    <t>SZTK-A-019922/2016</t>
  </si>
  <si>
    <t>KIKELET</t>
  </si>
  <si>
    <t>Debreceni Egyetem</t>
  </si>
  <si>
    <t>4032 Debrecen
Egyetem tér 1.</t>
  </si>
  <si>
    <t>„Kikelet- Ápolás a múltban, a jelenben, nyitás a jövőnek” MSc Ápoló Hallgatók
 VI. Konferenciája</t>
  </si>
  <si>
    <t xml:space="preserve">Debreceni Egyetem Egészségügyi Kar </t>
  </si>
  <si>
    <t>Ujváriné Dr. Siket Adrienn,
+36-42/404-411/223, siket.adrienn@foh.unideb.hu</t>
  </si>
  <si>
    <t>1,2,8,13,14</t>
  </si>
  <si>
    <t>SZTK-A-020012/2016</t>
  </si>
  <si>
    <t>ÉTELÜNK</t>
  </si>
  <si>
    <t xml:space="preserve">Ételünk az Életünk; Továbbképző Konferencia </t>
  </si>
  <si>
    <t>2016. május 27.</t>
  </si>
  <si>
    <t>Császi András István
+36-30/554-69-08
aoetee@gmail.com</t>
  </si>
  <si>
    <t>SZTK-A-020616/2016</t>
  </si>
  <si>
    <t>BLS+AED</t>
  </si>
  <si>
    <t>Fortuna et Sana Egészségügyi Szolgáltató Kft.</t>
  </si>
  <si>
    <t>8360 Keszthely 
Honvéd u. 45.</t>
  </si>
  <si>
    <t>Az alapszintű újraélesztés irányelvei(BLS, PBLS), A külső (fél)automata defibrillátor használata(AED), A légútbiztosítás eszköz nélküli lehetőségei.</t>
  </si>
  <si>
    <t>Fortuna és Sana Egészségügyi  Szolgálatató Kft.
Keszthely</t>
  </si>
  <si>
    <t>2016. június 1.
- 2018. június 1.</t>
  </si>
  <si>
    <t>Dudás István
+36-20/522-5557
mentseletet@freemail.hu</t>
  </si>
  <si>
    <t>SZTK-A-021624/2016</t>
  </si>
  <si>
    <t>EHE_hp</t>
  </si>
  <si>
    <t>Együtt a homeopátiáért! Egyesület</t>
  </si>
  <si>
    <t>2081 Piliscsaba 
Levendula u. 2/a.</t>
  </si>
  <si>
    <t>Homeopátia Kisokos</t>
  </si>
  <si>
    <t>Szent Kristóf Szakrendelő
Budapest</t>
  </si>
  <si>
    <t>Rácz-Kukor Eszter
+36-70/376-0603
ehe@ehe.co.hu</t>
  </si>
  <si>
    <t>1,2,6,7,8,9,10,11,12,15, 16,17</t>
  </si>
  <si>
    <t>SZTK-A-021626/2016</t>
  </si>
  <si>
    <t>EHE_sch</t>
  </si>
  <si>
    <t>Schüssler Só Terápiás Kisokos</t>
  </si>
  <si>
    <t>SZTK-A-021638/2016</t>
  </si>
  <si>
    <t>Infektológia 2016</t>
  </si>
  <si>
    <t>Tolna Megyei Balassa János Kórház  Fertőző Osztály</t>
  </si>
  <si>
    <t>7100 Szekszárd 
Béri Balogh Ádám u.  5-7.</t>
  </si>
  <si>
    <t>Magyar Infektológiai és Klinikai Mikrobiológiai Társaság Szakdolgozóinak XXXV. Vándorgyűlése</t>
  </si>
  <si>
    <t>7100 Szekszárd
Rákóczi u. 1.</t>
  </si>
  <si>
    <t>Dr. Cseh Judit
+36-74/501-682
Cseh.judit@tmkorhaz.hu</t>
  </si>
  <si>
    <t>SZTK-A-021944/2016</t>
  </si>
  <si>
    <t>PAFANYA</t>
  </si>
  <si>
    <t>PAF Közhasznú Alapítvány</t>
  </si>
  <si>
    <t>1037 Budapest Montevideo utca 2/C</t>
  </si>
  <si>
    <t>Pozitív Attitűd Formálás – A szoptatás szakmai alapjai</t>
  </si>
  <si>
    <t>PAF oktatóterem
Budapest</t>
  </si>
  <si>
    <t>2016. június 1-2.</t>
  </si>
  <si>
    <t>Sződy Judit
+36-30/3201497
paf@pafhungary.hu</t>
  </si>
  <si>
    <t>SZTK-A-021943/2016</t>
  </si>
  <si>
    <t>PAFOSZE</t>
  </si>
  <si>
    <t>Őszinteség vészhelyzetben</t>
  </si>
  <si>
    <t>2016. május 20-21.</t>
  </si>
  <si>
    <t>1,2,3,7,9,10,11,12,15</t>
  </si>
  <si>
    <t>SZTK-A-022734/2016</t>
  </si>
  <si>
    <t>Vkomm</t>
  </si>
  <si>
    <t>1221 Budapest 
Gerinc u. 22.</t>
  </si>
  <si>
    <t>„VIRÁGNYELV” – Sikeres, együttműködő kommunikáció gyakorlata.</t>
  </si>
  <si>
    <t>2016. június 4-5.</t>
  </si>
  <si>
    <t>Kispálné Makhajda Judit
+36-30/241-1634
makhajda.judit@elitmentor.hu</t>
  </si>
  <si>
    <t>1,12,15,17</t>
  </si>
  <si>
    <t>SZTK-A-024114/2016</t>
  </si>
  <si>
    <t>ÁNN Kecskemét</t>
  </si>
  <si>
    <t>Bács-Kiskun Megyei Kórház Szegedi Tudományegyetem Általános Orvostudományi Kar Oktató Kórháza</t>
  </si>
  <si>
    <t>6000 Kecskemét 
Nyíri u. 38.</t>
  </si>
  <si>
    <t>Hírös Agóra
Kecskemét</t>
  </si>
  <si>
    <t>2016. május
27.-29.</t>
  </si>
  <si>
    <t>Gazdik Judit
+36-76/516-700/5151
gazdikj@kmk.hu</t>
  </si>
  <si>
    <t>1,2,3,5,6,10,13,14,15</t>
  </si>
  <si>
    <t>SZTK-A-024110/2016</t>
  </si>
  <si>
    <t>decub.</t>
  </si>
  <si>
    <t>Erzsébet Hospice Alapítvány</t>
  </si>
  <si>
    <t>3529 Miskolc 
Csabai kapu 9-11.</t>
  </si>
  <si>
    <t xml:space="preserve">„Harc a felfekvés ellen; egy elismert népegészségügyi probléma a magyar egészségügyi ellátó 
rendszerben.”
</t>
  </si>
  <si>
    <t>Bástya Konferencia és Wellness Hotel
Miskolc</t>
  </si>
  <si>
    <t>Dulibán Lászlóné
+36-30/664-7381
miskeha@gmail.com</t>
  </si>
  <si>
    <t>SZTK-A-024111/2016</t>
  </si>
  <si>
    <t>Vaszary</t>
  </si>
  <si>
    <t>Vaszary Kolos Kórház</t>
  </si>
  <si>
    <t>2500 Esztergom 
Petőfi Sándor u. 26-28.</t>
  </si>
  <si>
    <t>Ápolók Napja Tudományos Konferencia</t>
  </si>
  <si>
    <t>Magyar Nemzeti Múzeum Esztergomi Vármúzeuma
Esztergom</t>
  </si>
  <si>
    <t>Srutek Gabriella ápolási igazgató
+36-30/586-4118
gabriella.srutek@gmail.com</t>
  </si>
  <si>
    <t>1,2,3,4,5,6,8,9,10,11,12, 13,14,15,16,17</t>
  </si>
  <si>
    <t>SZTK-A-024190/2016</t>
  </si>
  <si>
    <t>maitl.6.1.</t>
  </si>
  <si>
    <t>MMGYFE (Magyar Manuális Gyógytornász-fizioterapeuták Egyesülete)</t>
  </si>
  <si>
    <t>1042 Budapest 
József Attila u. 26.</t>
  </si>
  <si>
    <t>A Neuro-musculo-sceletalis rendszer zavarainak vizsgálata és kezelése a Maitland®Manuálterápiás Koncepció szerint   6. modul</t>
  </si>
  <si>
    <t>2016. június 
06-10.</t>
  </si>
  <si>
    <t>Lukácsy-Fábián Eszter
+36-20/410-8074
lukacsyfabian@gmail.com</t>
  </si>
  <si>
    <t>SZTK-A-024186/2016</t>
  </si>
  <si>
    <t>PAFKORA</t>
  </si>
  <si>
    <t>1037 Budapest 
Montevideo u. 2/c</t>
  </si>
  <si>
    <t>Stresszmentes koraszülött- és újszülöttellátás</t>
  </si>
  <si>
    <t>Sződy Judit
+36-30/320-1497
paf@pafhungary.hu</t>
  </si>
  <si>
    <t>SZTK-A-024193/2016</t>
  </si>
  <si>
    <t>AKUTAN3</t>
  </si>
  <si>
    <t>dr. Bittó  Gyula</t>
  </si>
  <si>
    <t>1032 Budapest 
Gyenes u. 1/b.</t>
  </si>
  <si>
    <t>„Gyógyulás segítése akupresszúrával 2016.”</t>
  </si>
  <si>
    <t>„Fénymag” Egészség Központ
Budapest</t>
  </si>
  <si>
    <t>2016. június 6.
- 2016. július 16.</t>
  </si>
  <si>
    <t xml:space="preserve"> dr. Bittó Gyula
 +3620/936-9221  
bigyula7@tvn.hu</t>
  </si>
  <si>
    <t>1,9,17</t>
  </si>
  <si>
    <t>SZTK-A-024699/2016</t>
  </si>
  <si>
    <t>tmdfiz</t>
  </si>
  <si>
    <t>1446 Budapest 
Pf.:430.</t>
  </si>
  <si>
    <t>Állkapocs ízületi diszfunkciók fizioterápiája</t>
  </si>
  <si>
    <t xml:space="preserve">1088 Budapest 
Szentkirályi u.  47.
</t>
  </si>
  <si>
    <t>2016. június 9.
- 2018. június 9.</t>
  </si>
  <si>
    <t>Bartha-Kapin Marianna
+36-20/828-0510
marianna.kapin@gyogytornaszok.hu</t>
  </si>
  <si>
    <t>SZTK-A-024793/2016</t>
  </si>
  <si>
    <t>egvéd</t>
  </si>
  <si>
    <t xml:space="preserve">Magyar Egészségügyi Szakdolgozói Kamara
Borsod-Abaúj-Zemplén Megyei Területi Szervezet
</t>
  </si>
  <si>
    <t>3530 Miskolc 
Petőfi Sándor u. 35.</t>
  </si>
  <si>
    <t>Egészségünk védelmében</t>
  </si>
  <si>
    <t>Dulibán Lászlóné
+36-20/669-5334
dulibanne.meszk@gmail.com</t>
  </si>
  <si>
    <t>1,2,3,4,5,6,7,9,10,11,12, 15,16,17</t>
  </si>
  <si>
    <t>SZTK-A-024823/2016</t>
  </si>
  <si>
    <t>Tiliae_2</t>
  </si>
  <si>
    <t>Úton az egészségért</t>
  </si>
  <si>
    <t>Szent Ferenc Kórház, Hárs-hegyi erdei tanösvény
Budapest</t>
  </si>
  <si>
    <t>2016. június 18.</t>
  </si>
  <si>
    <t>Hornok Éva
+36-70/314-1194
heva@humanakademia.hu</t>
  </si>
  <si>
    <t>1,2,3,8,9,12,17</t>
  </si>
  <si>
    <t>SZTK-A-025340/2016</t>
  </si>
  <si>
    <t>Marina</t>
  </si>
  <si>
    <t>Magyar Kardiológusok Társasága</t>
  </si>
  <si>
    <t>1406 Budapest 
Pf.: 24.</t>
  </si>
  <si>
    <t>A Magyar Kardiológusok Társasága Tudományos Kongresszusa, Kardiológiai Szakdolgozók Konferenciája</t>
  </si>
  <si>
    <t>Konferencia Központ
Balatonfüred</t>
  </si>
  <si>
    <t>2016. május 5-7.</t>
  </si>
  <si>
    <t>Kendrella Istvánné
+36-62/545238
kendrella.istvanne@med.u-szeged.hu</t>
  </si>
  <si>
    <t>1,5,6,9,10,14,15</t>
  </si>
  <si>
    <t>SZTK-A-025988/2016</t>
  </si>
  <si>
    <t>6. LAPSZ</t>
  </si>
  <si>
    <t>Lilly Hungária Kft.</t>
  </si>
  <si>
    <t>1075 Budapest 
Madách Imre u. 13-14.</t>
  </si>
  <si>
    <t>VI. Lilly Akadémia Pszichiátriai Szakdolgozóknak</t>
  </si>
  <si>
    <t>Vital Hotel Nautis
Gárdony</t>
  </si>
  <si>
    <t>2016. június 3-4.</t>
  </si>
  <si>
    <t xml:space="preserve">Palai Krisztina
+36-1/328-5114
palaikr@lilly.com </t>
  </si>
  <si>
    <t>SZTK-A-027138/2016</t>
  </si>
  <si>
    <t>Manager_2</t>
  </si>
  <si>
    <t>Szék-irodai/manager masszázs</t>
  </si>
  <si>
    <t>2016. június 19.</t>
  </si>
  <si>
    <t>Keller Katalin
+36-20/475-2946
info@masszazsakademia.hu</t>
  </si>
  <si>
    <t>9,14,17</t>
  </si>
  <si>
    <t>SZTK-A-027893/2016</t>
  </si>
  <si>
    <t>Hnanas</t>
  </si>
  <si>
    <t>Magyar Egészségügyi Szakdolgozói Kamara Hajdú-Bihar Megyei Területi Szervezet</t>
  </si>
  <si>
    <t>4100 Berettyóújfalu Herpály utca 18/A</t>
  </si>
  <si>
    <t>Semmelweis Nap Továbbképző Konferencia</t>
  </si>
  <si>
    <t>Kéky Lajos Városi Művelődési Központ
Hajdúnánás</t>
  </si>
  <si>
    <t>2016.július 2.</t>
  </si>
  <si>
    <t>Kovács Zsolt 
+36-52/381-004
kovacs.zsolt@mentok.hu</t>
  </si>
  <si>
    <t>1,2,3,4,5,6,7,8,9,10,11,12,13,15</t>
  </si>
  <si>
    <t>SZTK-A-027999/2016</t>
  </si>
  <si>
    <t>Krónikus vénás elégtelenség a mindennapi gyakorlatban</t>
  </si>
  <si>
    <t>Továbbképzés angiológiai asszisztenseknek című kiadvány</t>
  </si>
  <si>
    <t>2016. június 9.
- 2016. szeptember 30.</t>
  </si>
  <si>
    <t>Faragó Beatrix
+36-1/430-4519
b.farago@medical-tribune.hu</t>
  </si>
  <si>
    <t>1,3,8</t>
  </si>
  <si>
    <t>SZTK-A-028185/2016</t>
  </si>
  <si>
    <t>STRESSZ</t>
  </si>
  <si>
    <t>3529 Miskolc
Farkas J. u. 4.</t>
  </si>
  <si>
    <t>Stresszkezelés modern és hagyományos módszerekkel</t>
  </si>
  <si>
    <t>Konnektív Felnőttképző Kft. Miskolc</t>
  </si>
  <si>
    <t>2016. július 1.
- 2018. július 31.</t>
  </si>
  <si>
    <t>SZTK-A-028379/2016</t>
  </si>
  <si>
    <t>SZ17.03</t>
  </si>
  <si>
    <t>Szakmai Továbbképző</t>
  </si>
  <si>
    <t>2120 Dunakeszi 
Huszka Jenő u. 27.</t>
  </si>
  <si>
    <t>A microbiom - bél - agy tengely. A fejére állított orvoslás</t>
  </si>
  <si>
    <t>Korpics-Lukács Ágnes
+36-20/914-8886
info@szakmaitovabbkepzo.hu</t>
  </si>
  <si>
    <t>1,2,4,5,8,16,17</t>
  </si>
  <si>
    <t>SZTK-A-029657/2016</t>
  </si>
  <si>
    <t>Wagner</t>
  </si>
  <si>
    <t>3530 Miskolc
Petőfi Sándor utca  35.</t>
  </si>
  <si>
    <t>Wagner Viktória nyomában
Ki is a védőnő? „az ingyen jó barát</t>
  </si>
  <si>
    <t xml:space="preserve">Miskolci Egyetem Egészségügyi Kar </t>
  </si>
  <si>
    <t>2016. június 13.</t>
  </si>
  <si>
    <t>Kaló Mária
+36-20/669-5602
kalo.meszk@gmail.com</t>
  </si>
  <si>
    <t>SZTK-A-030511/2016</t>
  </si>
  <si>
    <t>IV.HOPE</t>
  </si>
  <si>
    <t>Gróf Esterházy Kórház és Rendelőintézeti Szakrendelő</t>
  </si>
  <si>
    <t>8500 Pápa
Jókai u.5-9.</t>
  </si>
  <si>
    <t>IV. Projekt HOPE konferencia a várandós gondozásról, és a szülészeti ellátás aktualitásairól</t>
  </si>
  <si>
    <t>Gróf Esterházy Kórház Pápa</t>
  </si>
  <si>
    <t>Vargáné Maurer Ilona
+36-89/ 514-002
ilcsi@mail.geksz.hu</t>
  </si>
  <si>
    <t>1,2,3,11,12</t>
  </si>
  <si>
    <t>SZTK-A-030862/2016</t>
  </si>
  <si>
    <t>FRBLM-1</t>
  </si>
  <si>
    <r>
      <t>Függesztéses technikák alkalmazása a mozgásterápiában 1</t>
    </r>
    <r>
      <rPr>
        <b/>
        <sz val="9"/>
        <rFont val="Arial"/>
        <family val="2"/>
        <charset val="238"/>
      </rPr>
      <t>.</t>
    </r>
  </si>
  <si>
    <t>MH EK HK Mozgásszervi Rehabilitációs Intézet
Hévíz</t>
  </si>
  <si>
    <t>2016.szeptember 30.
- 2016. október 1.</t>
  </si>
  <si>
    <t>SZTK-A-030864/2016</t>
  </si>
  <si>
    <t>FRBLM-2</t>
  </si>
  <si>
    <t>1089 Budapest
Vas u. 17.</t>
  </si>
  <si>
    <r>
      <t>Függesztéses technikák alkalmazása a mozgásterápiában 2</t>
    </r>
    <r>
      <rPr>
        <b/>
        <sz val="9"/>
        <rFont val="Arial"/>
        <family val="2"/>
        <charset val="238"/>
      </rPr>
      <t>.</t>
    </r>
  </si>
  <si>
    <t>SZTK-A-030866/2016</t>
  </si>
  <si>
    <t>FRBLM-3</t>
  </si>
  <si>
    <t>1090 Budapest
Vas u. 17.</t>
  </si>
  <si>
    <r>
      <t>Függesztéses technikák alkalmazása a mozgásterápiában 3</t>
    </r>
    <r>
      <rPr>
        <b/>
        <sz val="9"/>
        <rFont val="Arial"/>
        <family val="2"/>
        <charset val="238"/>
      </rPr>
      <t>.</t>
    </r>
  </si>
  <si>
    <t>SZTK-A-032650/2016</t>
  </si>
  <si>
    <t>PAFPROJ</t>
  </si>
  <si>
    <t>1040 Budapest Montevideo u. 2/C</t>
  </si>
  <si>
    <t>Projekt menedzsment ismeretek szakmai alapjai az egészségügyben</t>
  </si>
  <si>
    <t>2016. július 6-7.</t>
  </si>
  <si>
    <t>Sződy Judit
+36-30/320-14-97
paf@pafhungary.hu</t>
  </si>
  <si>
    <t>1,2,3,6,9,11,12,14</t>
  </si>
  <si>
    <t>SZTK-A-032860/2016</t>
  </si>
  <si>
    <t>TERMÉSZ3</t>
  </si>
  <si>
    <t>1087 Budapest Könyves Kálmán krt. 76.</t>
  </si>
  <si>
    <t>A TERMÉSZETGYÓGYÁSZAT LEHETŐSÉGEI AZ EGÉSZSÉGÜGYBEN</t>
  </si>
  <si>
    <t>Lurdy Ház Rendezvényközpont
Budapest</t>
  </si>
  <si>
    <t>2016. június 16.</t>
  </si>
  <si>
    <t>Tanurdzsity Istvánné
+36-20/669-20-07
meszk@meszk.hu</t>
  </si>
  <si>
    <t>SZTK-A-033152/2016</t>
  </si>
  <si>
    <t>szlkorhaz</t>
  </si>
  <si>
    <t>Dombóvári Szent Lukács Kórház</t>
  </si>
  <si>
    <t>7200 Dombóvár 
Kórház u. 39-41.</t>
  </si>
  <si>
    <t>Dombóvári Szent Lukács Kórház – Semmelweis Nap 2016</t>
  </si>
  <si>
    <t>Pusztai Dorina
+36-30/969-9176
higienia@szlkoraz.hu</t>
  </si>
  <si>
    <t>SZTK-A-034750/2016</t>
  </si>
  <si>
    <t>IKKEÜ3</t>
  </si>
  <si>
    <t>Artemisszió Alapítvány</t>
  </si>
  <si>
    <t>1085 Budapest
Pál u. 6.</t>
  </si>
  <si>
    <t>Interkulturális konfliktusok és kezelésük az egészségügyben</t>
  </si>
  <si>
    <t>Semmelweis Egyetem Egészségtudományi Kar
Budapest</t>
  </si>
  <si>
    <t>2016. április 21.
- 2018. április 21.</t>
  </si>
  <si>
    <t>Pálfay Krisztina
+36-70/321-3078
krisztina.palfay@artemisszio.hu</t>
  </si>
  <si>
    <t>SZTK-A-035702/2016</t>
  </si>
  <si>
    <t>FINETA-16</t>
  </si>
  <si>
    <t>Fiatal Neonatológusok I. Találkozója</t>
  </si>
  <si>
    <t>Four Points by Sheraton Kecskemét</t>
  </si>
  <si>
    <t>Csikós Blanka
+36-62/484-531
info@congress-service.hu</t>
  </si>
  <si>
    <t>2,3,5,9,10,11,12,16,17</t>
  </si>
  <si>
    <t>SZTK-A-039095/2016</t>
  </si>
  <si>
    <t>ferezis</t>
  </si>
  <si>
    <t>Magyar Aferezis Társaság (MAT)</t>
  </si>
  <si>
    <t>1083 Budapest
Korányi Sándor u. 2/A</t>
  </si>
  <si>
    <t>IV. Apherezis konferencia asszisztensi szekció</t>
  </si>
  <si>
    <t>Semmelweis Egyetem Budapest</t>
  </si>
  <si>
    <t>Tremmel Anna
+36-20/825-8647
tremmel.anna@med.semmelweis-univ.hu</t>
  </si>
  <si>
    <t>1,2,3,4</t>
  </si>
  <si>
    <t>SZTK-A-97348/2015</t>
  </si>
  <si>
    <t>DIABTER</t>
  </si>
  <si>
    <t>1125 Budapest 
Diós árok 1-3.</t>
  </si>
  <si>
    <t>Új terápiás lehetőségek a diabetes kezelésében</t>
  </si>
  <si>
    <t>Szent János Kórház és Észak-budai Egyesített Kórházak Auditórium
Budapest</t>
  </si>
  <si>
    <t>2016. február 18.</t>
  </si>
  <si>
    <t>Eisenhauerné Fördős Andrea
+36-1/458-4542
fordosandrea@gmail.com</t>
  </si>
  <si>
    <t>1,2,3,4,5,8,9,10,11,12,13, 
15,16</t>
  </si>
  <si>
    <t>SZTK-A-004828/2016</t>
  </si>
  <si>
    <t>MOLSZE</t>
  </si>
  <si>
    <t>Magyar Orvosi Laboratóriumi Szakdolgozók Egyesülete</t>
  </si>
  <si>
    <t>9700 Szombathely 
Ifjúság u. 8.</t>
  </si>
  <si>
    <t>A jelen kihívásai.  „Sokarcú” laboratóriumi diagnosztika</t>
  </si>
  <si>
    <t>Markusovszky Egyetemi Oktatókórház
Szombathely</t>
  </si>
  <si>
    <t>Vörös Gáborné 
+3630/253-3917
molsze@freemail.hu</t>
  </si>
  <si>
    <t>1,2,3,4,6,13</t>
  </si>
  <si>
    <t>SZTK-A-006655/2016</t>
  </si>
  <si>
    <t>Kutatás</t>
  </si>
  <si>
    <t>Magyar Egészségügyi Szakdolgozói Kamara Csongrád Megyei Területi Szervezet</t>
  </si>
  <si>
    <t>Egészségtudományi kutatásról egészségügyi dolgozóknak</t>
  </si>
  <si>
    <t>Két év alatt Csongrád megyében számos helyen kerül megrendezésre (Szeged- Új Klinika, CSMEK Hódmezővásárhely-Makó, Szentes-Dr. Bugyi István Kórház).
A helyszíneket a továbbképzés előtt 1-2 hónappal lehet meghatározni.</t>
  </si>
  <si>
    <t>2016. május 1.
- 2018. május 1.</t>
  </si>
  <si>
    <t>Dr. Németh Anikó
+3620/669-5609
csmeszk@gmail.com</t>
  </si>
  <si>
    <t>SZTK-A-007991/2016</t>
  </si>
  <si>
    <t>VOM-SEN</t>
  </si>
  <si>
    <t>Mindennapi Kihívások az Idős Betegek Ellátásában – 
az Asszisztens Szemszögéből
(Témavezető: Dr. Töllösy Judit családorvos)</t>
  </si>
  <si>
    <t>2016. április 28.
- 2017. március 31.</t>
  </si>
  <si>
    <t>Kodaj-Horváth Réka
+3620/290-7772
horvath.r@vomelin.hu</t>
  </si>
  <si>
    <t>SZTK-A-008182/2016</t>
  </si>
  <si>
    <t>KÁBE16</t>
  </si>
  <si>
    <t>Mentés a Jövőért Alapítvány</t>
  </si>
  <si>
    <t>6722 Szeged
Kossuth sgt. 15-17.</t>
  </si>
  <si>
    <t>Kritikus állapotú betegek ellátása</t>
  </si>
  <si>
    <t>Mentőállomás
Szeged</t>
  </si>
  <si>
    <t>2016. április 23. 
- 2016. május 15.</t>
  </si>
  <si>
    <t>Dr. Simon Marianna 
+36-62/551-614 simon.marianna.mds@gmail.com</t>
  </si>
  <si>
    <t>SZTK-A-010769/2016</t>
  </si>
  <si>
    <t>GA_T16</t>
  </si>
  <si>
    <t>Grósz Adrienn EV</t>
  </si>
  <si>
    <t>1044 Budapest
Fiumei út 18/A 2. lh.</t>
  </si>
  <si>
    <t>Reflexzóna-terápiás talpmasszázs tanfolyam</t>
  </si>
  <si>
    <t>2016. június 2.
- 2016. június 6.</t>
  </si>
  <si>
    <t>Grósz Adrienn
+36-70/511-1019
info@masszazsiskola.hu</t>
  </si>
  <si>
    <t>SZTK-A-010772/2016</t>
  </si>
  <si>
    <t>GA_TA16</t>
  </si>
  <si>
    <t>1045 Budapest
Fiumei út 18/A 2. lh.</t>
  </si>
  <si>
    <t>A talpmasszázs lehetőségei az alternatívgyógyászat segítségével</t>
  </si>
  <si>
    <t>2016.május 12.
- 2016. május 13.</t>
  </si>
  <si>
    <t>SZTK-A-010777/2016</t>
  </si>
  <si>
    <t>GA_L16</t>
  </si>
  <si>
    <t>1046 Budapest
Fiumei út 18/A 2. lh.</t>
  </si>
  <si>
    <t>A betegségek lelki okai - kínai medicina előadás</t>
  </si>
  <si>
    <t>1,2,9,12,15,16,17</t>
  </si>
  <si>
    <t>SZTK-A-019504/2016</t>
  </si>
  <si>
    <t>JAHN 2016</t>
  </si>
  <si>
    <t>Jahn Ferenc Dél-pesti Kórház és Rendelőintézet</t>
  </si>
  <si>
    <t>1204 Budapest
Köves u.1.</t>
  </si>
  <si>
    <t>Ápolók Nemzetközi Napja a Jahn Ferenc Dél-pesti Kórház és Rendelőintézetben</t>
  </si>
  <si>
    <t>Jahn Ferenc Dél-pesti Kórház és Rendelőintézet
Budapest</t>
  </si>
  <si>
    <t>2016. május 12.</t>
  </si>
  <si>
    <t>Nagy Ágnes
+36-30-850-0828
nagy.agnes@jahndelpest.hu</t>
  </si>
  <si>
    <t>1,3,9,10,11</t>
  </si>
  <si>
    <t>SZTK-A-023295/2016</t>
  </si>
  <si>
    <t>ES_BIRO</t>
  </si>
  <si>
    <t>Az elsősegélynyújtás szimulációs lehetőségei az előzetesen megszerzett ismeretek, tapasztalatok tükrében - minősítési, értékelési szempontok bírók számára terepgyakorlatokon</t>
  </si>
  <si>
    <t>Csillebérci Szabadidőközpont
Budapest</t>
  </si>
  <si>
    <t>2016. május 27-28.</t>
  </si>
  <si>
    <t>Suth Nikolett
+36-1/350-3737
suth.nikolett@mentok.hu</t>
  </si>
  <si>
    <t>SZTK-A-023436/2016</t>
  </si>
  <si>
    <t>REH2016</t>
  </si>
  <si>
    <t>Magyar Orvostársaságok és Egyesületek Szövetsége</t>
  </si>
  <si>
    <t>1083 Budapest 
Szigony u. 43.</t>
  </si>
  <si>
    <t>Multimorbid idősek rehabilitációja</t>
  </si>
  <si>
    <t>2016. május 28.</t>
  </si>
  <si>
    <t>Dr. Koplányi Mária
+36-1/312-38-07; 
info@motesz.hu</t>
  </si>
  <si>
    <t>1,9,15,16</t>
  </si>
  <si>
    <t>SZTK-A-023786/2016</t>
  </si>
  <si>
    <t>AlacsonynövésA</t>
  </si>
  <si>
    <t>1075 Budapest 
Madách u. 13-14.</t>
  </si>
  <si>
    <t>„ Az alacsonynövés korai felismerése” című szakmai továbbképzés</t>
  </si>
  <si>
    <t>Markusovszky Egyetemi Oktatókórház, Romhányi terem
Szombathely</t>
  </si>
  <si>
    <t>2016. május 24.</t>
  </si>
  <si>
    <t>Dóra Milán
+3630/475-2052
dora_milan@lilly.com</t>
  </si>
  <si>
    <t>2,12,13</t>
  </si>
  <si>
    <t>SZTK-A-028460/2016</t>
  </si>
  <si>
    <t>Bpalap1</t>
  </si>
  <si>
    <t>Magyar Egészségügyi Szakdolgozói Kamara Budapesti Területi Szervezet</t>
  </si>
  <si>
    <t>1088 Budapest Bródy Sándor utca 2. I/4.</t>
  </si>
  <si>
    <t>A Szakdolgozók szerepének megerősödése az alapellátásban</t>
  </si>
  <si>
    <t>Lurdy Rendezvény – és Konferencia Központ Budapest</t>
  </si>
  <si>
    <t>2016. június 10.</t>
  </si>
  <si>
    <t>Dr. Kálmánné Simon Mária
+36-20/6695484
kasima@t-online.hu</t>
  </si>
  <si>
    <t>1, 2, 3,7,8,9,12,16,17.</t>
  </si>
  <si>
    <t>SZTK-A-029658/2016</t>
  </si>
  <si>
    <t>VOM-Diab</t>
  </si>
  <si>
    <t xml:space="preserve">Prediabetes – elmélet és gyakorlat – asszisztens szempontok az alapellátásban </t>
  </si>
  <si>
    <t>2016. július 1
- 2017. február 1.</t>
  </si>
  <si>
    <t>SZTK-A-030516/2016</t>
  </si>
  <si>
    <t>szem16</t>
  </si>
  <si>
    <t>Semmelweis Egyetem Szemészeti Klinika</t>
  </si>
  <si>
    <t>1085 Budapest
Mária u. 39.</t>
  </si>
  <si>
    <t>Magyar Szemészeti Műtősnők, Szakdolgozók Országos XVII. Továbbképző Ülése</t>
  </si>
  <si>
    <t>Semmelweis Egyetem Elméleti Tömb
Budapest</t>
  </si>
  <si>
    <t>2016.május 20.</t>
  </si>
  <si>
    <t>Fenesi Teréz
+36-30/9199-583 fenesi.terez@freemail.hu</t>
  </si>
  <si>
    <t>1,2,3,4,5,6,8,10,12,13, 14,15,16</t>
  </si>
  <si>
    <t>SZTK-A-032228/2016</t>
  </si>
  <si>
    <t>IKKEÜAA</t>
  </si>
  <si>
    <t>Interkulturális kommunikáció az egészségügyben</t>
  </si>
  <si>
    <t>Classic Hotel
Budapest</t>
  </si>
  <si>
    <t>2016.július 1.
- 2018. július 1.</t>
  </si>
  <si>
    <t>Németh Andrea
+3670/321-32078
andrea.nemeth@artemisszio.hu</t>
  </si>
  <si>
    <t>SZTK-A-003201/2016</t>
  </si>
  <si>
    <t>AOCSIP</t>
  </si>
  <si>
    <t>Csípőtáji törések ellátása</t>
  </si>
  <si>
    <t>2016. április 14</t>
  </si>
  <si>
    <t>Nádudvari Andrea
+3630/246-2599
nadudvari.andrea@hm.gov.hu</t>
  </si>
  <si>
    <t>1, 10</t>
  </si>
  <si>
    <t>SZTK-A-004533/2016</t>
  </si>
  <si>
    <t>XVI. OBAT</t>
  </si>
  <si>
    <t>Alapítvány a Bihari térség pathologiai diagnosztikájának fejlesztéséért
Gróf Tisza István Kórház Pathologiai Osztály</t>
  </si>
  <si>
    <t>4100 Berettyóújfalu 
Orbán Balázs tér 1.</t>
  </si>
  <si>
    <t>XVI. Országos Boncmesteri és Asszisztensi Továbbképzés (XVI.OBAT)</t>
  </si>
  <si>
    <t>4100 Berettyóújfalu 
Szent István tér  5.</t>
  </si>
  <si>
    <t>2016.május
06-07.</t>
  </si>
  <si>
    <t xml:space="preserve">dr. Dombi Imre
+3654/507-504,  
+3654/507-534
pathologia@berettyokorhaz.hu </t>
  </si>
  <si>
    <t>4, 10</t>
  </si>
  <si>
    <t>SZTK-A-005957/2016</t>
  </si>
  <si>
    <t>alapfok.doc</t>
  </si>
  <si>
    <t>Micro Gray Bt.</t>
  </si>
  <si>
    <t>9025 Győr 
Új sor 98.</t>
  </si>
  <si>
    <t>Alap fokozatú sugárvédelmi képzés, továbbképzés</t>
  </si>
  <si>
    <t>Sopron Hotel
Sopron</t>
  </si>
  <si>
    <t>2016.április
14-15.</t>
  </si>
  <si>
    <t>Nagy Tamásné 
+3630/364-6372
microgray2006@gmail.com</t>
  </si>
  <si>
    <t>3,5,7,10</t>
  </si>
  <si>
    <t>SZTK-A-005953/2016</t>
  </si>
  <si>
    <t>bővített.doc</t>
  </si>
  <si>
    <t>Bővített fokozatú sugárvédelmi képzés, továbbképzés</t>
  </si>
  <si>
    <t>2016. április 
18-19.</t>
  </si>
  <si>
    <t>SZTK-A-005961/2016</t>
  </si>
  <si>
    <t>infekció.doc</t>
  </si>
  <si>
    <t>Infekciókontroll jelentősége az egészségügyi ellátással összefüggő fertőzések megelőzésénél, kiemelten a fogászati ellátás során</t>
  </si>
  <si>
    <t>Egészségház
Győr</t>
  </si>
  <si>
    <t>SZTK-A-008466/2016</t>
  </si>
  <si>
    <t>Szívhalál</t>
  </si>
  <si>
    <t>Debreceni Egyetem,  Belgyógyászati Intézet, Sürgősségi Orvostan Tanszék</t>
  </si>
  <si>
    <t>4032 Debrecen
Nagyerdei krt. 98.</t>
  </si>
  <si>
    <t>Hirtelen szívhalál 2016 Tudományos Ülés és Továbbképző Tanfolyam</t>
  </si>
  <si>
    <t>Debreceni Egyetem
Elméleti Tömb</t>
  </si>
  <si>
    <t>2016. április 22</t>
  </si>
  <si>
    <t>Heimné Csige Ildikó
+36-52/411-717/58023 postaim@vipmail.hu</t>
  </si>
  <si>
    <t>1,2,3,4,5,6,8,9,10</t>
  </si>
  <si>
    <t>SZTK-A-008981/2016</t>
  </si>
  <si>
    <t>EndoszA_2016</t>
  </si>
  <si>
    <t xml:space="preserve">Professional Publishing Hungary Kft. </t>
  </si>
  <si>
    <t>1037 Budapest 
Montevideo u.  3/b.</t>
  </si>
  <si>
    <t>Endoszkópos asszisztensek továbbképzése 2016</t>
  </si>
  <si>
    <t>www.medicalonline.hu</t>
  </si>
  <si>
    <t>2016. április 21.
- 2016.okróber 21.</t>
  </si>
  <si>
    <t>Faragó Beatrix
+361/430-4510
b.farago@medical-tribune.hu</t>
  </si>
  <si>
    <t>SZTK-A-011720/2016</t>
  </si>
  <si>
    <t>JUBTUD</t>
  </si>
  <si>
    <t>1134 Budapest
Róbert Károly krt. 44.</t>
  </si>
  <si>
    <t>Jubileumi X. Szakdolgozói Tudományos Nap</t>
  </si>
  <si>
    <t>MH Rekreációs, Kiképzési és Konferencia Központ
Balatonakarattya</t>
  </si>
  <si>
    <t>2016. április 7.
- 2016. április 28.</t>
  </si>
  <si>
    <t>1,2,3,4,5,6,7,8,9,10,11, 12,13,14,15,16</t>
  </si>
  <si>
    <t>SZTK-A-012117/2016</t>
  </si>
  <si>
    <t>JARO16</t>
  </si>
  <si>
    <t>MESZK Szolnoki Területi Szervezet</t>
  </si>
  <si>
    <t>5000 Szolnok
Tószegi út 21.</t>
  </si>
  <si>
    <t>IX.Járóbeteg Ellátási Konferencia</t>
  </si>
  <si>
    <t>Megyeháza Díszterme
Szolnok</t>
  </si>
  <si>
    <t>Dr.Subiczné Ferenczi Ildikó
+36-56/503-678
oktatas@hetenyikorhaz.hu</t>
  </si>
  <si>
    <t>1,2,3,4,5,6,7,8,9,10,11, 12,14,15</t>
  </si>
  <si>
    <t>SZTK-A-012860/2016</t>
  </si>
  <si>
    <t>MHPE_XII-1</t>
  </si>
  <si>
    <t>Magyar Hospice-Palliatív Egyesület</t>
  </si>
  <si>
    <t>1089 Budapest
Orczy út 6.</t>
  </si>
  <si>
    <t>Magyar Hospice-Palliatív Egyesület XII. Országos Kongresszusa 1.</t>
  </si>
  <si>
    <t>Három Gúnár Rendezvényház
Kecskemét</t>
  </si>
  <si>
    <t>2016. május 5.</t>
  </si>
  <si>
    <t>Munk Katalin
+36-1 215-0938
iroda@hospice.hu</t>
  </si>
  <si>
    <t>1,2,3,9,14,16</t>
  </si>
  <si>
    <t>SZTK-A-012862/2016</t>
  </si>
  <si>
    <t>MHPE_XII-2</t>
  </si>
  <si>
    <t>1090 Budapest
Orczy út 6.</t>
  </si>
  <si>
    <t>Magyar Hospice-Palliatív Egyesület XII. Országos Kongresszusa 2.</t>
  </si>
  <si>
    <t>2016. május 6.</t>
  </si>
  <si>
    <t>SZTK-A-012865/2016</t>
  </si>
  <si>
    <t>MHPE_XII-3</t>
  </si>
  <si>
    <t>1091 Budapest
Orczy út 6.</t>
  </si>
  <si>
    <t>Magyar Hospice-Palliatív Egyesület XII. Országos Kongresszusa 3.</t>
  </si>
  <si>
    <t>2016. május 7.</t>
  </si>
  <si>
    <t>SZTK-A-013019/2016</t>
  </si>
  <si>
    <t>NAV KEKI 2016</t>
  </si>
  <si>
    <t>Nemzeti Adó- és Vámhivatal Képzési, Egészségügyi és Kulturális Intézete</t>
  </si>
  <si>
    <t>1139 Budapest
Teve u. 8-10</t>
  </si>
  <si>
    <t>NAV KEKI Szakmai Továbbképző Napok 2016.</t>
  </si>
  <si>
    <t>NAV Gyógyház
Hévíz</t>
  </si>
  <si>
    <t>2016. április 28.
- 2016. április 29.</t>
  </si>
  <si>
    <t>Dr. Hirdi Henriett Éva
+36-30/250-4709
hirdi.henriett@nav.gov.hu</t>
  </si>
  <si>
    <t>1,9, 14</t>
  </si>
  <si>
    <t>SZTK-A-013445/2016</t>
  </si>
  <si>
    <t>MESTER7</t>
  </si>
  <si>
    <t>Semmelweis Egyetem- Egészségtudományi Kar</t>
  </si>
  <si>
    <t>Végzős Mesterápolók VII. Szakmai Napja</t>
  </si>
  <si>
    <t>2016. április 29.</t>
  </si>
  <si>
    <t>Palla László 
+39-28/507-600/228
pallalaszlo80@gmail.com</t>
  </si>
  <si>
    <t>SZTK-A-014690/2016</t>
  </si>
  <si>
    <t>Bajcsy</t>
  </si>
  <si>
    <t>Bajcsy-Zsilinszky Kórház és Rendelőintézet</t>
  </si>
  <si>
    <t>1106 Budapest
Maglódi út 89-91.</t>
  </si>
  <si>
    <t>NŐVÉRNAP</t>
  </si>
  <si>
    <t>Bajcsy-Zsilinszky Kórház és Rendelőintézet
Budapest</t>
  </si>
  <si>
    <t xml:space="preserve">Seres Ambrusné 
+36-1/432-7500/7472
seres.aniko@bajcsy.hu </t>
  </si>
  <si>
    <t>1,3,4,5,6,8,10,12,13,  14,15</t>
  </si>
  <si>
    <t>SZTK-A-014810/2016</t>
  </si>
  <si>
    <t>Dhyana</t>
  </si>
  <si>
    <t>Dhyana masszázs</t>
  </si>
  <si>
    <t>2016. május 
04-18.</t>
  </si>
  <si>
    <t>Köller Katalin
+3620/475-2946
info@masszazsakademia.hu</t>
  </si>
  <si>
    <t>SZTK-A-015266/2016</t>
  </si>
  <si>
    <t>Wellness</t>
  </si>
  <si>
    <t>Wellness masszázs tanfolyam</t>
  </si>
  <si>
    <t>2016. május
13-15.</t>
  </si>
  <si>
    <t>SZTK-A-015693/2016</t>
  </si>
  <si>
    <t>SOF II.</t>
  </si>
  <si>
    <t>Debreceni Egyetem Belgyógyászati Intézet, Sürgősségi Orvostan Tanszék</t>
  </si>
  <si>
    <t>„II. Sürgősségi Orvostani Fórum”
Tudományos Kongresszus</t>
  </si>
  <si>
    <t>Hotel Licyum
Debrecen</t>
  </si>
  <si>
    <t>2016 május 13.-14.</t>
  </si>
  <si>
    <t>Heimné Csige Ildikó
+36-52/258-023
postaim@vipmail.hu</t>
  </si>
  <si>
    <t>1,2,3,6,10</t>
  </si>
  <si>
    <t>SZTK-A-015887/2016</t>
  </si>
  <si>
    <t>tulipán</t>
  </si>
  <si>
    <t>Fókuszban a beteg/vásárló</t>
  </si>
  <si>
    <t>Hotel Arena
Budapest</t>
  </si>
  <si>
    <t>2016. május 14.</t>
  </si>
  <si>
    <t>Hornok Éva
+3670/314-1194
heva@humanakademia.hu</t>
  </si>
  <si>
    <t>SZTK-A-016246/2016</t>
  </si>
  <si>
    <t>OSINTR1</t>
  </si>
  <si>
    <t>Medicina-Ostheopathica Kft.</t>
  </si>
  <si>
    <t>1015 Budapest
Széna tér 7.</t>
  </si>
  <si>
    <t>Bevezetés az Oszteopátiába I
.Elméleti és Terápiás alapismeretek</t>
  </si>
  <si>
    <t>Budapest Oszteopát Klinika</t>
  </si>
  <si>
    <t>2016. május 7-8.</t>
  </si>
  <si>
    <t>Kovács-Lipcsei Miletta
+36-70/635-65-64
miletta@osteopatia.hu</t>
  </si>
  <si>
    <t>SZTK-A-016250/2016</t>
  </si>
  <si>
    <t>OSINTR2</t>
  </si>
  <si>
    <t>1016 Budapest
Széna tér 7.</t>
  </si>
  <si>
    <t>Bevezetés az Oszteopátiába II.
.Elméleti és Terápiás alapismeretek</t>
  </si>
  <si>
    <t>2016. május 21
- 2016. május 22</t>
  </si>
  <si>
    <t>SZTK-A-016575/2016</t>
  </si>
  <si>
    <t>gond</t>
  </si>
  <si>
    <t>3527 Miskolc 
Szentpéteri kapu  72-76.</t>
  </si>
  <si>
    <t>Konfliktuskezelés a munkahelyen</t>
  </si>
  <si>
    <t>2016. május 30.</t>
  </si>
  <si>
    <t>Horváth Emese
+3646/515-200/1703 
+3630/485-3126
szakoktato@bazmkorhaz.hu</t>
  </si>
  <si>
    <t>SZTK-A-017460/2016</t>
  </si>
  <si>
    <t>ÁNN2016.</t>
  </si>
  <si>
    <t>Magyar Egészségügyi Szakdolgozói Kamara
Borsod-Abaúj-Zemplén Megyei Területi Szervezet</t>
  </si>
  <si>
    <t>“Semmilyen szél sem kedvező annak, aki nem tudja, milyen kikötőbe tart.” (Seneca)</t>
  </si>
  <si>
    <t>Miskolc Megyei Jogú Város Önkormányzat Díszterme
Miskolc</t>
  </si>
  <si>
    <t>Sebő Gábor
+3620/246-1942
sebo.meszk@gmail.com</t>
  </si>
  <si>
    <t>1,2,3,4,5,6,7,8,9,11,12, 15,16,17</t>
  </si>
  <si>
    <t>SZTK-A-018146/2016</t>
  </si>
  <si>
    <t>szuny16</t>
  </si>
  <si>
    <t>Magyar Szúnyogirtók Országos Szövetsége (MaSZOSZ) Éves Országos Konferenciája</t>
  </si>
  <si>
    <t>Kőrösi Csoma Sándor Kőbányai Kulturális Központ
Budapest</t>
  </si>
  <si>
    <t>2016. március 29.</t>
  </si>
  <si>
    <t>SZTK-A-019228/2016</t>
  </si>
  <si>
    <t>vai_omk</t>
  </si>
  <si>
    <t>Vakok Állami Intézete</t>
  </si>
  <si>
    <t>1146 Budapest 
Hermina út 21.</t>
  </si>
  <si>
    <t>Egészségügyi dolgozók fogyatékosságügyi ismereteinek mélyítése</t>
  </si>
  <si>
    <t>Vakok Állami Intézete
Budapest</t>
  </si>
  <si>
    <t>2016. május 
19-26.</t>
  </si>
  <si>
    <t>Katona Eszter
+36 -1/872-9579
omk@vakokintezete.hu</t>
  </si>
  <si>
    <t>1,2,3,4,5,6,7,8,9,10,11, 12,14,15,17</t>
  </si>
  <si>
    <t>SZTK-A-020010/2016</t>
  </si>
  <si>
    <t>Tauf11</t>
  </si>
  <si>
    <t>A fogamzástól a szülésig</t>
  </si>
  <si>
    <t>2016.április 22.</t>
  </si>
  <si>
    <t>SZTK-A-020614/2016</t>
  </si>
  <si>
    <t>szhang</t>
  </si>
  <si>
    <t>Markusovszky Egyetemi Oktatókórház</t>
  </si>
  <si>
    <t>9700 Szombathely 
Markusovszky u. 5.</t>
  </si>
  <si>
    <t>Markusovszky Kórház II. Szakdolgozói Tudományos Emlékülése, „A szív hangja”</t>
  </si>
  <si>
    <t>2016. március 10.</t>
  </si>
  <si>
    <t>Horváth Dóra
+3694/311-542/5353
horvath.dora@markusovszky.hu</t>
  </si>
  <si>
    <t>1,2,3,4,5,8,9,10,11,    15,16</t>
  </si>
  <si>
    <t>SZTK-A-021942/2016</t>
  </si>
  <si>
    <t>PAFVEZE</t>
  </si>
  <si>
    <t>Vezetői ismeretek szakmai alapjai az egészségügyben</t>
  </si>
  <si>
    <t>SZTK-A-024115/2016</t>
  </si>
  <si>
    <t xml:space="preserve">OSZKXXIV </t>
  </si>
  <si>
    <t>Fejér Megyei Szent György Egyetemi Oktató Kórház Szülészeti Nőgyógyászati Osztály</t>
  </si>
  <si>
    <t>XXIV. Országos Szülésznői Konferencia 
”A szülésznők helyzete Magyarországon a XXI. században”</t>
  </si>
  <si>
    <t>Székesfehérvár Hotel Magyar Király
Székesfehérvár</t>
  </si>
  <si>
    <t>2016. május 
27-28.</t>
  </si>
  <si>
    <t xml:space="preserve">Csetneki Julianna
+3620/952-9897
csetneki.julianna@semmelweis-univ.hu  </t>
  </si>
  <si>
    <t>SZTK-A-024583/2016</t>
  </si>
  <si>
    <t>ESZOK</t>
  </si>
  <si>
    <t>Petz Aladár Megyei Oktató Kórház</t>
  </si>
  <si>
    <t>XLVII. Egészségügyi Szakdolgozók Országos Kongresszusa</t>
  </si>
  <si>
    <t>ETO Park Hotel **** 
Győr</t>
  </si>
  <si>
    <t>2016. június 
1-3.</t>
  </si>
  <si>
    <t>Csordás Adrienn
+3696/507-980
apolasit@petz.gyor.hu</t>
  </si>
  <si>
    <t>SZTK-A-024694/2016</t>
  </si>
  <si>
    <t>mootszekció</t>
  </si>
  <si>
    <t>Semmelweis Egyetem, I. sz. Belklinika</t>
  </si>
  <si>
    <t>1083 Budapest 
Korányi S. u. 2/a</t>
  </si>
  <si>
    <t>XVII. Magyar Osteológiai Kongresszus, Asszisztensi szekció</t>
  </si>
  <si>
    <t>Flamingó Hotel
Balatonfüred</t>
  </si>
  <si>
    <t>Arany Zoltánné
+36-1/210-0278/51519
aranyzsu@gmail.com</t>
  </si>
  <si>
    <t>1,2,4,5,6,9,16,17</t>
  </si>
  <si>
    <t>SZTK-A-025990/2016</t>
  </si>
  <si>
    <t>Fogkefe</t>
  </si>
  <si>
    <t>Semmelweis Egyetem Fogorvostudományi Kar Szak-és Továbbképzési Titkárság</t>
  </si>
  <si>
    <t>1088 Budapest 
Szentkirályi u. 47.</t>
  </si>
  <si>
    <t>Új prevenciós lehetőségek a klinikai fogászati higiénikus gyakorlatban</t>
  </si>
  <si>
    <t>Semmelweis Egyetem Fogorvostudományi Kar Oktatási Centrum
Budapest</t>
  </si>
  <si>
    <t>2016. június 4.</t>
  </si>
  <si>
    <t>Sáfrány Mária
+3620/825-9148
safrany.maria@dent.semmelweis-univ.hu</t>
  </si>
  <si>
    <t>SZTK-A-027288/2016</t>
  </si>
  <si>
    <t>SZ17.02</t>
  </si>
  <si>
    <t>A bélrendszer autoimmun betegségei</t>
  </si>
  <si>
    <t>2017. június 14.</t>
  </si>
  <si>
    <t>Korpics-Lukács Ágnes
+3620/914-8886
info@szakmaitovabbkepzo.hu</t>
  </si>
  <si>
    <t>1,4,5,8</t>
  </si>
  <si>
    <t>SZTK-A-028184/2016</t>
  </si>
  <si>
    <t>Bach</t>
  </si>
  <si>
    <t>3530 Miskolc
Farkas J. u. 4.</t>
  </si>
  <si>
    <t>Bach virágterápia</t>
  </si>
  <si>
    <t>2016. július 01
- 2018. július 31</t>
  </si>
  <si>
    <t>1,2,3,7,8,9,11,12,15,  16,17</t>
  </si>
  <si>
    <t>SZTK-A-028613/2016</t>
  </si>
  <si>
    <t>CPR-KBA</t>
  </si>
  <si>
    <t>Magyar Egészségügyi Szakdolgozói Kamara Borsod-Abaúj-Zemplén Megyei Területi Szervezet</t>
  </si>
  <si>
    <t>Mentsünk életet, avagy az egészségügyi szakdolgozók által végzett újraélesztés fortélyai</t>
  </si>
  <si>
    <t>Kazincbarcika Kórház Nonprofit Kft.</t>
  </si>
  <si>
    <t>2016. június 17.</t>
  </si>
  <si>
    <t>Sebő Gábor
+36-20/246-19-42
sebo.meszk@gmail.com</t>
  </si>
  <si>
    <t>1,2,3,4,5,6,7,8,9,10,11, 12,13,15</t>
  </si>
  <si>
    <t>SZTK-A-029122/2016</t>
  </si>
  <si>
    <t>FOKMáj5</t>
  </si>
  <si>
    <t>Szegedi Tudományegyetem
Fogorvostudományi Kar</t>
  </si>
  <si>
    <t>6720 Szeged
Tisza Lajos krt. 64.</t>
  </si>
  <si>
    <t>Preventív stratégia</t>
  </si>
  <si>
    <t>Szegedi Tudományegyetem Tanulmányi és Információs Központ</t>
  </si>
  <si>
    <t>SZTK-A-029650/2016</t>
  </si>
  <si>
    <t>STOMAAK</t>
  </si>
  <si>
    <t>Replant 4 Care Kft.</t>
  </si>
  <si>
    <t>1119 Budapest Nándorfejérvári út 35.</t>
  </si>
  <si>
    <t>A sztómaterápia alapjai. Műtéti eljárások, sztómagondozás. Sztómaviselők ápolási dokumentációja, betegedukáció.</t>
  </si>
  <si>
    <t xml:space="preserve">Replant 4 Care Kft. székhelyén </t>
  </si>
  <si>
    <t>2016. július 1.
- 2018. július 1.</t>
  </si>
  <si>
    <t>Olman Orsolya
+36-1/374-9080/128.
orsolya.olman@replant4care.hu</t>
  </si>
  <si>
    <t>1,2,3,8,10,16</t>
  </si>
  <si>
    <t>SZTK-A-031528/2016</t>
  </si>
  <si>
    <t>FIZIODB7</t>
  </si>
  <si>
    <t>Debreceni Egyetem Népegészségügyi Kar Fizioterápiás Tanszék</t>
  </si>
  <si>
    <t>4028 Debrecen
Kassai út 26.</t>
  </si>
  <si>
    <t>VII. Fizioterápiás Szakmai Nap: A szabadidő és a profi sporttevékenység menedzselése az egészséges életmód érdekében</t>
  </si>
  <si>
    <t>Pálócziné Horváth Enikő
+36-70/532-6989
horvath.eniko@sph.unideb.hu</t>
  </si>
  <si>
    <t>SZTK-A-032639/2016</t>
  </si>
  <si>
    <t>PAFKOKE</t>
  </si>
  <si>
    <t>1037 Budapest Montevideo u. 2/C</t>
  </si>
  <si>
    <t>Pozitív Attitűd Formálás – konfliktuskezelés szakmai alapjai</t>
  </si>
  <si>
    <t>2016. június 28-29.</t>
  </si>
  <si>
    <t>ORFMMT</t>
  </si>
  <si>
    <t>PRO-SEC Kiadói, Oktatói és Szervező Kft.</t>
  </si>
  <si>
    <t>Moha Ház
Budapest</t>
  </si>
  <si>
    <t>1,2,9,12,15</t>
  </si>
  <si>
    <t>Pszichiátria</t>
  </si>
  <si>
    <t>BÁBAFON</t>
  </si>
  <si>
    <t>SZTK-A-104210/2015</t>
  </si>
  <si>
    <t>ROBERTA</t>
  </si>
  <si>
    <t>1535 Budapest 
Pf.: 804.</t>
  </si>
  <si>
    <t>Gyakori kórképek a mindennapokban</t>
  </si>
  <si>
    <t>Asszisztens továbbképző kiadvány
Budapest</t>
  </si>
  <si>
    <t>2016. március 18.
-
2016. június 30.</t>
  </si>
  <si>
    <t xml:space="preserve">Nádasdy Andrea
+3630/552-1788
nadasdy@promenade.hu
</t>
  </si>
  <si>
    <t>Kenézy Gyula Kórház és Rendelőintézet
Debrecen</t>
  </si>
  <si>
    <t>SZTK-A-87568/2015</t>
  </si>
  <si>
    <t>EU 16.28</t>
  </si>
  <si>
    <t>Modern gerincgyógyászat</t>
  </si>
  <si>
    <t>Lurdy Konferencia és Rendezvényközpont 1. emelet 4-es terem 
Budapest</t>
  </si>
  <si>
    <t>Járay Gyula
+3620/928-7423
info@emedica.hu</t>
  </si>
  <si>
    <t>1,2,4,5,8,9,10,12,13,14, 15,17</t>
  </si>
  <si>
    <t>SZTK-A-88469/2015</t>
  </si>
  <si>
    <t>GALENUS</t>
  </si>
  <si>
    <t>Galenus Kft.</t>
  </si>
  <si>
    <t>1146 Budapest 
Dózsa György út 19.</t>
  </si>
  <si>
    <t>Bababarát Patika
Babaápolás, gondozás, bőrgyógyászati, gyógyszerészeti, dietetikai, fitoterápiás szempontjai</t>
  </si>
  <si>
    <t>Galenus Gyógyszerészi Lap- és Könyvkiadó
Budapest</t>
  </si>
  <si>
    <t>2016. március 10.
- 2016. december 30.</t>
  </si>
  <si>
    <t>Dr. Szarvasházi Judit
+3620/928-6156
szerkesztoseg@galenus.hu</t>
  </si>
  <si>
    <t xml:space="preserve">8,12,16 </t>
  </si>
  <si>
    <t>4031 Debrecen, Bartók Béla út 2-26.</t>
  </si>
  <si>
    <t>Az újraélesztés elmélete és gyakorlata</t>
  </si>
  <si>
    <t>SZTK-A-90383/2015</t>
  </si>
  <si>
    <t>EU 16.30</t>
  </si>
  <si>
    <t>Az elhízás korszerű diétás és mozgásterápiás kezelése</t>
  </si>
  <si>
    <t>Tulip Inn Hotel
Budapest</t>
  </si>
  <si>
    <t>2016. november 26.</t>
  </si>
  <si>
    <t>1,2,4,5,7,8,9,10,11,12, 13,14,15,16,17</t>
  </si>
  <si>
    <t>SZTK-A-90384/2015</t>
  </si>
  <si>
    <t>EU 16.31</t>
  </si>
  <si>
    <t>Gyógyszeres és nem-gyógyszeres kezelés lehetőségei mentális hanyatlásban szenvedőknél</t>
  </si>
  <si>
    <t>2016. december 05.</t>
  </si>
  <si>
    <t>1,3,4,5,6,7,8,9,10,13,14,
15,16,17</t>
  </si>
  <si>
    <t>SZTK-A-90385/2015</t>
  </si>
  <si>
    <t>EU 16.32</t>
  </si>
  <si>
    <t>Az alvási apnoe (OSAS) korunk és jövőnk meghatározó betegsége</t>
  </si>
  <si>
    <t>1,2,4,5,6,7,8,9,10,13,14,
15,17</t>
  </si>
  <si>
    <t>Peresznyákné Zsoldos Csilla
+3670/615-0852
oktatas@viszenkft.hu</t>
  </si>
  <si>
    <t>SZTK-A-92798/2015</t>
  </si>
  <si>
    <t>EU 16.33</t>
  </si>
  <si>
    <t>A sebkezelés korszerű elmélete és gyakorlata</t>
  </si>
  <si>
    <t>Kelen Kórház 
Budapest</t>
  </si>
  <si>
    <t>1,2,3,4,8,10,11,12,13, 14,17</t>
  </si>
  <si>
    <t>SZTK-A-92849/2015</t>
  </si>
  <si>
    <t>EU.16.34</t>
  </si>
  <si>
    <t>Krónikus sebek korszerű kezelése a fekvő és járóbeteg ellátásban</t>
  </si>
  <si>
    <t>2016. október 26-28.</t>
  </si>
  <si>
    <t>1,2,8,9,10,12,13,15</t>
  </si>
  <si>
    <t>SZTK-A-93495/2015</t>
  </si>
  <si>
    <t>EU 16.35</t>
  </si>
  <si>
    <t>Fülakupunktúrás addiktológia</t>
  </si>
  <si>
    <t>Hunor Hotel
Budapest</t>
  </si>
  <si>
    <t>2016. szeptember 09-18.</t>
  </si>
  <si>
    <t>1,2,6,9,15,17</t>
  </si>
  <si>
    <t>SZTK-A-93830/2015</t>
  </si>
  <si>
    <t>EU 16.36</t>
  </si>
  <si>
    <t>Prevenció a gyógyszertárban</t>
  </si>
  <si>
    <t>2016. november 25.
- 2016. december 25.</t>
  </si>
  <si>
    <t>1,2,8,12,13</t>
  </si>
  <si>
    <t>SZTK-A-93828/2015</t>
  </si>
  <si>
    <t>EU 16.37</t>
  </si>
  <si>
    <t>Szemléletváltás az alvászavarok területén: alvászavarok akut következményei</t>
  </si>
  <si>
    <t>2016. december 01.</t>
  </si>
  <si>
    <t>1,2,3,4,5,6,7,8,9,10,12, 13,14,15,16,17</t>
  </si>
  <si>
    <t>SZTK-A-95081/2015</t>
  </si>
  <si>
    <t>EU 16.38</t>
  </si>
  <si>
    <t>A lélek kirakós játéka – az élet művészete</t>
  </si>
  <si>
    <t>Lurdy Konferencia és Rendezvényközpont 1 em. 9-es terem
Budapest</t>
  </si>
  <si>
    <t>2016. december 10.</t>
  </si>
  <si>
    <t>Petz Aladár Megyei Oktató Kórház – I. Addiktológiai Gondozó és Szakrendelés</t>
  </si>
  <si>
    <t>Kálvária Hotel
Győr</t>
  </si>
  <si>
    <t>SZTK-A-96884/2015</t>
  </si>
  <si>
    <t>EU 16.39</t>
  </si>
  <si>
    <t>A fogorvoson is fog a jog! Betegjogok a fogorvosi praxisban</t>
  </si>
  <si>
    <t>SZTK-A-97210/2015</t>
  </si>
  <si>
    <t>EU 16.40</t>
  </si>
  <si>
    <t>Toxikológia 2016.</t>
  </si>
  <si>
    <t>Lurdy Konferencia és Rendezvényközpont 1. emelet 3-as terem 
Budapest</t>
  </si>
  <si>
    <t>2016. november 12.</t>
  </si>
  <si>
    <t>SZTK-A-97583/2015</t>
  </si>
  <si>
    <t>Triage</t>
  </si>
  <si>
    <t>6722 Szeged 
Honvéd tér 5/B</t>
  </si>
  <si>
    <t>Fejezetek a sürgősségi ellátás témaköréből 2.</t>
  </si>
  <si>
    <t>Két év alatt Csongrád megyében számos helyen kerül megrendezésre (Szeged- Új Klinika, CSMEK Hódmezővásárhely-Makó, Szentes-Dr. Bugyi István Kórház).</t>
  </si>
  <si>
    <t>2016. március 01.
- 2018. március 01.</t>
  </si>
  <si>
    <t>SZTK-A-97935/2015</t>
  </si>
  <si>
    <t>EU 16.41</t>
  </si>
  <si>
    <t>Gyógynövények, természetes hatóanyagok a mozgásszerv gyógyításában</t>
  </si>
  <si>
    <t>2016. november 13.</t>
  </si>
  <si>
    <t>1,2,4,6,7,8,9,11,12,13,15, 
16,17</t>
  </si>
  <si>
    <t>SZTK-A-99655/2015</t>
  </si>
  <si>
    <t>EU 16.42</t>
  </si>
  <si>
    <t>Fiatal felnőttkori krónikus kóros állapotok gyermek és serdülőkori megelőzésének lehetőségei</t>
  </si>
  <si>
    <t>Hunguest Hotel
Budapest</t>
  </si>
  <si>
    <t>1,2,4,6,7,8,9,10,11,12,13,
14,15,16,17</t>
  </si>
  <si>
    <t>A „Szoptatásért” Magyar Egyesület</t>
  </si>
  <si>
    <t>2013 Pomáz 
Németh L. u. 19.</t>
  </si>
  <si>
    <t>Hotel Platánus
Budapest</t>
  </si>
  <si>
    <t>Dr. Kun Judit Gabriella
+3620/455-2313
oktatas@szoptatasert.hu</t>
  </si>
  <si>
    <t>SZTK-A-102761/2015</t>
  </si>
  <si>
    <t>Lábgyak</t>
  </si>
  <si>
    <t>New Instant Kft.</t>
  </si>
  <si>
    <t>1028 Budapest 
Máriaremetei út 41.</t>
  </si>
  <si>
    <t xml:space="preserve">A láb gyakori betegségei, mozgásszervi elváltozásai
(ok, kialakulás, kezelés, megelőzés) Továbbképző Tanfolyam
</t>
  </si>
  <si>
    <t>Hunguest Hotel Griff***
Budapest</t>
  </si>
  <si>
    <t>2016. március 05.</t>
  </si>
  <si>
    <t>Kaposvári Krisztina
+3630/221-1513
newirendezveny@newinstant.hu</t>
  </si>
  <si>
    <t>1,2,3,5,9,10,12,13,15,17</t>
  </si>
  <si>
    <t>SZTK-A-102762/2015</t>
  </si>
  <si>
    <t>HazaPic</t>
  </si>
  <si>
    <t>Hazamentem a PIC-ből Továbbképző Tanfolyam</t>
  </si>
  <si>
    <t>2,3,9,11,12,13,14,15</t>
  </si>
  <si>
    <t>SZTK-A-103623/2015</t>
  </si>
  <si>
    <t>Maitl-1</t>
  </si>
  <si>
    <t>1089 Budapest
Kőris u. 31.</t>
  </si>
  <si>
    <t xml:space="preserve"> Neuro-musculo-sceletalis rendszer zavarainak vizsgálata és kezelése a Maitland® Manuálterápiás Koncepció szerint című tanfolyamsorozat - 2016 / 1. modul </t>
  </si>
  <si>
    <t>Pannon Kincstár Humán Szakképző Központ
Budapest</t>
  </si>
  <si>
    <t>2016. március 16.
- 2016. március 20</t>
  </si>
  <si>
    <t>Marton Lajos
+36-30/686 5432
marton.lajos@all-right.hu</t>
  </si>
  <si>
    <t>SZTK-A-104211/2015</t>
  </si>
  <si>
    <t>MOMOT XVI.</t>
  </si>
  <si>
    <t>Magyar Obezitológiai és Mozgásterápiás Társaság</t>
  </si>
  <si>
    <t>1115 Budapest 
Tétényi út 12-16.</t>
  </si>
  <si>
    <t>Magyar Obezitológiai és Mozgásterápiás Társaság XVI. Kongresszusa</t>
  </si>
  <si>
    <t>Magyar Telekom Székház
Budapest</t>
  </si>
  <si>
    <t>2016. március 18-19.</t>
  </si>
  <si>
    <t>Németh Miklósné
+36-1/464-8709
momot@momot.hu</t>
  </si>
  <si>
    <t>1,2,3,4,5,6,7,8,9,10,11,  12,13,14,15,16,17</t>
  </si>
  <si>
    <t>SZTK-A-104228/2015</t>
  </si>
  <si>
    <t>ROSZHTK</t>
  </si>
  <si>
    <t>Regionális Otthoni Szakápolás és Hospice Továbbképző Konferencia</t>
  </si>
  <si>
    <t>Regionális Otthoni Szakápolás és Hospice Továbbképző Konferencia
Nagykőrös</t>
  </si>
  <si>
    <t>2016. március 25.</t>
  </si>
  <si>
    <t xml:space="preserve">Vágány Tamásné
+3653/351-761
nkvkorh@t-online.hu
</t>
  </si>
  <si>
    <t>1,3,6,9,13</t>
  </si>
  <si>
    <t>SZTK-A-104202/2015</t>
  </si>
  <si>
    <t>SHROREF</t>
  </si>
  <si>
    <t>Katharina Schroth szerinti Háromdimenziós Scoliosis Terápia Refresher</t>
  </si>
  <si>
    <t>Viszen Nemzetközi Egészségügyi Továbbképzések Centruma
Szombathely</t>
  </si>
  <si>
    <t>2016. április 25-26.</t>
  </si>
  <si>
    <t>Kercselics Zsanett
+3670/615-0852
oktatas@viszenkft.hu</t>
  </si>
  <si>
    <t>SZTK-A-104586/2015</t>
  </si>
  <si>
    <t>szme40_2</t>
  </si>
  <si>
    <t>Korszerű szoptatási ismeretek II. – 40 órás tanfolyam</t>
  </si>
  <si>
    <t>2016. szeptember 12-21.</t>
  </si>
  <si>
    <t>SZTK-A-105227/2015</t>
  </si>
  <si>
    <t>ONKO16</t>
  </si>
  <si>
    <t>Pécsi Tudományegyetem Klinikai Központ Ápolásigazgatás</t>
  </si>
  <si>
    <t>Aktualitások a nőgyógyászati onkológiában</t>
  </si>
  <si>
    <t>PTE Klinikai Központ
Pécs</t>
  </si>
  <si>
    <t>Hegyi Zsuzsanna
+36/72-536-000/33023
+36/70-372-9134
apolasvezetes@pte.hu</t>
  </si>
  <si>
    <t>1,5,10,11</t>
  </si>
  <si>
    <t>SZTK-A-000070/2016</t>
  </si>
  <si>
    <t>mabebit</t>
  </si>
  <si>
    <t>Convention Budapest Kft.</t>
  </si>
  <si>
    <t>1036 Budapest 
Lajos u. 66. „A” lh., 4. em.</t>
  </si>
  <si>
    <t>II. Betegbiztonsági Konferencia</t>
  </si>
  <si>
    <t>Danubius Health Spa Resort Hélia
Budapest</t>
  </si>
  <si>
    <t>2016. március 31.
- 2016. április 02.</t>
  </si>
  <si>
    <t>Dr. Baranyai Zsolt
+3620/825-8922
+3620/957-6646
baranyai.zsolt@mabebit.hu</t>
  </si>
  <si>
    <t>1,2,3,4,5,8,9,10,13,14,15</t>
  </si>
  <si>
    <t>SZTK-A-000078/2016</t>
  </si>
  <si>
    <t>LSzN-MOI</t>
  </si>
  <si>
    <t>Magyar Optikus Ipartestület</t>
  </si>
  <si>
    <t>1054 Budapest 
Podmaniczky F. tér 4.</t>
  </si>
  <si>
    <t>Látszerész Szakmai Nap és Továbbképzés</t>
  </si>
  <si>
    <t>Lurdy Ház Konferencia- és Rendezvényközpont
Budapest</t>
  </si>
  <si>
    <t>2016. április 02.</t>
  </si>
  <si>
    <t xml:space="preserve">Kiss Krisztina irodavezető
+3630/331-2351
+36-1/331-0765
info@moi.hu
iroda@moi.hu </t>
  </si>
  <si>
    <t>SZTK-A-104201/2015</t>
  </si>
  <si>
    <t>„decubit”</t>
  </si>
  <si>
    <t>Károlyi Sándor Kórház</t>
  </si>
  <si>
    <t>1041 Budapest 
Nyár u. 103.</t>
  </si>
  <si>
    <t>Nyomási fekély megelőzése és kezelése EPUAP protokoll szerint</t>
  </si>
  <si>
    <t>Károlyi Sándor Kórház
Budapest</t>
  </si>
  <si>
    <t>2016. március 14.
- 2017. március 14.</t>
  </si>
  <si>
    <t>Dr. Siposné Tomkovics Ágnes
+36-1/369-0666/1570
tomkovicsa@gmail.com</t>
  </si>
  <si>
    <t>1,9,13,15,16</t>
  </si>
  <si>
    <t>MHPE-WÉK</t>
  </si>
  <si>
    <t>Munk Katalin
+36-1/215-0938
iroda@hospice.hu</t>
  </si>
  <si>
    <t>1,2,9</t>
  </si>
  <si>
    <t>MHPE-TEAM</t>
  </si>
  <si>
    <t>Team Dream / csapatépítő tréning ellátó közösségek részére</t>
  </si>
  <si>
    <t>1,2,3,9,10,14,15,16,17</t>
  </si>
  <si>
    <t>BELLA</t>
  </si>
  <si>
    <t>SKET</t>
  </si>
  <si>
    <t>Sportsérülések kezelése elasztikus tape-pel</t>
  </si>
  <si>
    <t>MULLII</t>
  </si>
  <si>
    <t>Mulligan manuál terápia II. modul</t>
  </si>
  <si>
    <t>SZTK-A-87923/2015</t>
  </si>
  <si>
    <t>CSVSZ</t>
  </si>
  <si>
    <t>Országos Tisztifőorvosi Hivatal</t>
  </si>
  <si>
    <t xml:space="preserve">A Családvédelmi Szolgálat (CSVSZ) feladataira felkészítő szakirányú tanfolyam II. </t>
  </si>
  <si>
    <t>Országos Tisztifőorvosi Hivatal
Budapest</t>
  </si>
  <si>
    <t>2016. február 24.
- 2016. március 17.</t>
  </si>
  <si>
    <t>Fehér Erika 
+36-1-476-1100/2806
+3630/481-0404
feher.erika@oth.antsz.hu</t>
  </si>
  <si>
    <t>SZTK-A-91136/2015</t>
  </si>
  <si>
    <t>KAMASZ</t>
  </si>
  <si>
    <t>Fodor József Iskola-egészségügyi Társaság</t>
  </si>
  <si>
    <t>1096 Budapest 
Nagyvárad tér 2.</t>
  </si>
  <si>
    <t>Tinigondok, megoldások</t>
  </si>
  <si>
    <t>Fodor József Iskola-egészségügyi Társaság, Fodor terem</t>
  </si>
  <si>
    <t>2016. április 1.</t>
  </si>
  <si>
    <t>dr. Andrásofszky Csilla 
+36-30/262-3061 csillandra@gmail.com</t>
  </si>
  <si>
    <t>Kanizsai Dorottya Kórház</t>
  </si>
  <si>
    <t>Egészségügyi Szakdolgozók Tudományos Napja a Kanizsai Dorottya Kórházban</t>
  </si>
  <si>
    <t>Kanizsai Dorottya Kórház
Nagykanizsa</t>
  </si>
  <si>
    <t>Front-Dent Kft.</t>
  </si>
  <si>
    <t>Gyermekfogászati ellátás napjainkban</t>
  </si>
  <si>
    <t>SZTK-A-100273/2015</t>
  </si>
  <si>
    <t>Inko_K</t>
  </si>
  <si>
    <t>Közép-európai Innovációs és Oktatási Központ Kft.</t>
  </si>
  <si>
    <t>1126 Budapest 
Tóth Lőrinc u. 31.</t>
  </si>
  <si>
    <t>Valós Ápolási Szükségleten Alapuló, Személyreszabott és Költséghatékony Inkontinencia Ellátás</t>
  </si>
  <si>
    <t>www.keiok.hu</t>
  </si>
  <si>
    <t>Tóth Judit
+36-1/225-0785
jtoth@keiok.hu</t>
  </si>
  <si>
    <t>1,2,6,7,8,9,10,11,12,13,14,15</t>
  </si>
  <si>
    <t>SZTK-A-101322/2015</t>
  </si>
  <si>
    <t>NŐKEG16</t>
  </si>
  <si>
    <t>Nők Egészsége Családok Egészsége Továbbképző Konferencia</t>
  </si>
  <si>
    <t>Kölcsey Központ
Debrecen</t>
  </si>
  <si>
    <t>2016. március 04. 
-  2016. március 05.</t>
  </si>
  <si>
    <t>Csordás Ágnes Katalin 
+36-1/785-4204 
mave@mave.hu</t>
  </si>
  <si>
    <t>2,11,12,13</t>
  </si>
  <si>
    <t>SZTK-A-102171/2015</t>
  </si>
  <si>
    <t>3DSCOLI</t>
  </si>
  <si>
    <t>9700 Szombathely
Bocskai krt. 9.</t>
  </si>
  <si>
    <t>Háromdimenziós scoliosis terápia Katharina Schroth szerint</t>
  </si>
  <si>
    <t>2016. április 06-24.</t>
  </si>
  <si>
    <t>SZTK-A-102492/2015</t>
  </si>
  <si>
    <t>VOM-komorbidit</t>
  </si>
  <si>
    <t>2040 Budaörs
Budapesti út 14.</t>
  </si>
  <si>
    <r>
      <t>Komorbiditások – kombinációs terápiák asszisztens szemmel</t>
    </r>
    <r>
      <rPr>
        <b/>
        <sz val="9"/>
        <rFont val="Arial"/>
        <family val="2"/>
        <charset val="238"/>
      </rPr>
      <t xml:space="preserve"> </t>
    </r>
  </si>
  <si>
    <t>Magyar Családorvosok Lapja; Gyógyszerészek Lapja</t>
  </si>
  <si>
    <t>2016. március 16.
- 2016. december 31.</t>
  </si>
  <si>
    <t>Kodaj-Horváth Réka 
+3623/290-77-72 
horvath.r@vomelin.hu</t>
  </si>
  <si>
    <t>SZTK-A-103619/2015</t>
  </si>
  <si>
    <t>XX.JDH</t>
  </si>
  <si>
    <t>Vanderlich Egészségcentrum</t>
  </si>
  <si>
    <t>8200 Veszprém
Wartha Vince u.4.</t>
  </si>
  <si>
    <t>XX.  Jubileumi Diabetes Hétvége</t>
  </si>
  <si>
    <t>Club Tihany</t>
  </si>
  <si>
    <t>2016.március 11.
- 2016. március 12.</t>
  </si>
  <si>
    <t>Stáhlné Tausz Katalin 
+36-88/793-787
stahlkata@gmail.com</t>
  </si>
  <si>
    <t>SZTK-A-103621/2015</t>
  </si>
  <si>
    <t>STRKSZV</t>
  </si>
  <si>
    <t>1016 Budapest
Hegyalja út 18.</t>
  </si>
  <si>
    <t>STROKE – Szakdolgozói Vándorgyűlés és Szakkiállítás</t>
  </si>
  <si>
    <t>Danubius Hotel Aréna Budapest</t>
  </si>
  <si>
    <t>2016. március 31.
- 2016. április 1.</t>
  </si>
  <si>
    <t>Heinczinger Orsolya
 +36-1-209-0380 
h.orsi@conn2000.hu</t>
  </si>
  <si>
    <t>1,3,4,5,9,10,15,16</t>
  </si>
  <si>
    <t>SZTK-A-103767/2015</t>
  </si>
  <si>
    <t>SZÜLÉLM</t>
  </si>
  <si>
    <t>A születés mint szubjektív élmény</t>
  </si>
  <si>
    <t>Megyei Védőnői Továbbképző Napok
Országszerte</t>
  </si>
  <si>
    <t>2016. március 15. 
- 2018. március 14.</t>
  </si>
  <si>
    <t>11,12,15</t>
  </si>
  <si>
    <t>SZTK-A-104198/2015</t>
  </si>
  <si>
    <t>VÉDEGYA</t>
  </si>
  <si>
    <t>Connections 2000 Konferenciaszervező Iroda</t>
  </si>
  <si>
    <t>A védőnő szerepe az emlőrák korai felismerésében.</t>
  </si>
  <si>
    <t>Uzsoki utcai Kórház
Budapest</t>
  </si>
  <si>
    <t>2016. április 05.</t>
  </si>
  <si>
    <t>Heinczinger Orsolya
+3620/9913-814
h.orsi@conn2000.hu</t>
  </si>
  <si>
    <t>SZTK-A-104221/2015</t>
  </si>
  <si>
    <t>FELKSZÜ</t>
  </si>
  <si>
    <t>Felkészítés a szülésre</t>
  </si>
  <si>
    <t>MAVE Megyei Védőnői Továbbképző Napok keretében</t>
  </si>
  <si>
    <t>2016. március 20.
- 2017. március 20.</t>
  </si>
  <si>
    <t>Csordás Ágnes Katalin
+3630/950-5425
agnes.csordas@mave.hu</t>
  </si>
  <si>
    <t>SZTK-A-104219/2015</t>
  </si>
  <si>
    <t>VÁRPSZO</t>
  </si>
  <si>
    <t>Várandósság pszichoszomatikus megközelítése</t>
  </si>
  <si>
    <t>SZTK-A-104205/2015</t>
  </si>
  <si>
    <t>SZSP</t>
  </si>
  <si>
    <t>1036 Budapest 
Lajos u. 66. A/IV.</t>
  </si>
  <si>
    <t>Sztatin és secunder prevenció, tanfolyam egészségügyi szakdolgozók részére</t>
  </si>
  <si>
    <t>www.cmt.info.hu</t>
  </si>
  <si>
    <t>2016. március 15.
- 2016. december 31.</t>
  </si>
  <si>
    <t>Grimm Andrea
+36-1/323-2756
agrimm@convention.hu</t>
  </si>
  <si>
    <t>1,3,6,8,13,14,16</t>
  </si>
  <si>
    <t>SZTK-A-104216/2015</t>
  </si>
  <si>
    <t>FOGPREV</t>
  </si>
  <si>
    <t>Pécsi Tudományegyetem Fogászati és Szájsebészeti Klinika,Gyermekfogászat</t>
  </si>
  <si>
    <t>7621 Pécs 
Dischka Győző u. 5.</t>
  </si>
  <si>
    <t>A modern fogászati prevenció irányelvei várandós kortól pubertáskorig</t>
  </si>
  <si>
    <t>Pécsi Tudományegyetem Fogászati és Szájsebészeti Klinika, Gyermekfogászat
Pécs</t>
  </si>
  <si>
    <t>2016. április 01.</t>
  </si>
  <si>
    <t>SZTK-A-104702/2015</t>
  </si>
  <si>
    <t>GYOGY16</t>
  </si>
  <si>
    <t>„Albérlők a szervezetünkben”  Fertőzéses megbetegedések elleni gyógyszerek</t>
  </si>
  <si>
    <t>2016. április 09.</t>
  </si>
  <si>
    <t>SZTK-A-105127/2015</t>
  </si>
  <si>
    <t>KOMMUNI</t>
  </si>
  <si>
    <t>Kommunikációs készségek fejlesztése a tanácsadásban</t>
  </si>
  <si>
    <t>2016. április 10.
- 2018. április 10.</t>
  </si>
  <si>
    <t xml:space="preserve">Csordás Ágnes Katalin
+3630/950-5425
agnes.csordas@mave.hu
</t>
  </si>
  <si>
    <t>11,12,13,15,17</t>
  </si>
  <si>
    <t>SZTK-A-000073/2016</t>
  </si>
  <si>
    <t>Cyto2016</t>
  </si>
  <si>
    <t>K&amp;M Congress Kft.</t>
  </si>
  <si>
    <t>1064 Budapest 
Podmaniczky u. 75.</t>
  </si>
  <si>
    <t>XV. Cytológus Kongresszus</t>
  </si>
  <si>
    <t>Panoráma Hotel
Siófok</t>
  </si>
  <si>
    <t>2016. április 01-02.</t>
  </si>
  <si>
    <t>Tóth Elizabeth
+36-1/301-2000
elizabeth.toth@kmcongress.com</t>
  </si>
  <si>
    <t>SZTK-A-001598/2016</t>
  </si>
  <si>
    <t>MEGEK16</t>
  </si>
  <si>
    <t>Magyar Egészségügyi Gázmesterek Egyesülete</t>
  </si>
  <si>
    <t>1037 Budapest 
Zay u. 1-3.</t>
  </si>
  <si>
    <t>Magyar Egészségügyi Gázmesterek Egyesülete XIV. Konferenciája</t>
  </si>
  <si>
    <t>Hotel Béke
Hajdúszoboszló</t>
  </si>
  <si>
    <t>2016.április 06-08.</t>
  </si>
  <si>
    <t>Bistey Gábor
+3620/984-1820
biske75@gmail.com</t>
  </si>
  <si>
    <t>SZTK-A-001947/2016</t>
  </si>
  <si>
    <t>SFT_2</t>
  </si>
  <si>
    <t>Sportfizioterápia</t>
  </si>
  <si>
    <t xml:space="preserve">2016. április16-18.
</t>
  </si>
  <si>
    <t>SZTK-A-001936/2016</t>
  </si>
  <si>
    <t>iLENCSE</t>
  </si>
  <si>
    <t>Sonnenberg Consulting Kft.</t>
  </si>
  <si>
    <t>1016 Budapest 
Naphegy u. 34.</t>
  </si>
  <si>
    <t>Szövődmények, és problémamegoldás a lágy kontaktlencse illesztése során</t>
  </si>
  <si>
    <t xml:space="preserve">Mercure Hotel 
Budapest </t>
  </si>
  <si>
    <t>2016. március 5.</t>
  </si>
  <si>
    <t>Csontos Eszter
+3630/584-4123
info@oasis-studio.hu</t>
  </si>
  <si>
    <t>SZTK-A-005641/2016</t>
  </si>
  <si>
    <t>MOT2016</t>
  </si>
  <si>
    <t>Magyar Oxyologiai Társaság (MOT)</t>
  </si>
  <si>
    <t>XVIII. MOT Vándorgyűlés</t>
  </si>
  <si>
    <t>Hotel Forrás Szeged
Szeged</t>
  </si>
  <si>
    <t>2016. április 14-16.</t>
  </si>
  <si>
    <t>Dr. Mártai István
+36-1/350-3737
+3620/936-6192
martai.istvan@mentok.hu</t>
  </si>
  <si>
    <t>1,2,3,12,14</t>
  </si>
  <si>
    <t>SZTK-A-011102/2016</t>
  </si>
  <si>
    <t>MDT2016</t>
  </si>
  <si>
    <t xml:space="preserve">6792 Zsombó
Felső Tisza-part 31-34.
</t>
  </si>
  <si>
    <t>Magyar Diabetes Társaság XXIV. Kongresszusa</t>
  </si>
  <si>
    <t>2016. április 28. 
- 2016. április 30.</t>
  </si>
  <si>
    <t>Dr. Bernáth Erika
+36-62/317-445
6792 Zsombó Pf.: 17.</t>
  </si>
  <si>
    <t>1,2,16</t>
  </si>
  <si>
    <t>SZTK-A-012119/2016</t>
  </si>
  <si>
    <t>Eükomm</t>
  </si>
  <si>
    <t>Médiacoop Bt.</t>
  </si>
  <si>
    <t>5000 Szolnok
Városmajor út 30. B/3.</t>
  </si>
  <si>
    <t>Nehéz kommunikációs helyzetek megoldásfókuszú kezelése az egészségügyben</t>
  </si>
  <si>
    <t>MagHáz
Budapest</t>
  </si>
  <si>
    <t>2016. május 2.
- 2016. május 3.</t>
  </si>
  <si>
    <t>dr. Jelinek Katalin
+36-20/3642058
katalin.jelinek@coachmail.hu</t>
  </si>
  <si>
    <t>1, 2, 3, 4, 5, 6, 7, 8, 9, 10, 11, 14, 15, 16</t>
  </si>
  <si>
    <t>SZTK-A-014817/2016</t>
  </si>
  <si>
    <t>Apex</t>
  </si>
  <si>
    <t>Apex-Dental Bt.</t>
  </si>
  <si>
    <t>3527 Miskolc 
Bajcsy Zs. u. 28</t>
  </si>
  <si>
    <t>Sikeres ellátást biztosító módszerek, programok alkalmazása a fogászati ellátásban</t>
  </si>
  <si>
    <t>3300 Eger 
Tündérpart u. 5.</t>
  </si>
  <si>
    <t>Szabó Zoltán
+3630/943-1653
szabo.zoltan@apexdental.hu</t>
  </si>
  <si>
    <t>SZTK-A-015256/2016</t>
  </si>
  <si>
    <t>BOSUREH2</t>
  </si>
  <si>
    <t>BOSU-HUNGARY Képzés és Oktatás Központ Kft</t>
  </si>
  <si>
    <t>2890 Tata 
Gesztenyefasor 45 2/2.</t>
  </si>
  <si>
    <t>BOSU a rehabilitációban 2</t>
  </si>
  <si>
    <t>BME Sportközpont
Budapest</t>
  </si>
  <si>
    <t>2016. május 7.
 -  2016. május 8.</t>
  </si>
  <si>
    <t>Brenner Péter
+3620/494-9928
brenner.peter@bosu-hungary.hu</t>
  </si>
  <si>
    <t>SZTK-A-018233/2016</t>
  </si>
  <si>
    <t>AGGRBET1</t>
  </si>
  <si>
    <t>1119 Budapest 
Nándorfejérvári út 35.</t>
  </si>
  <si>
    <t>Kommunikáció indulatos betegekkel</t>
  </si>
  <si>
    <t>Országos szintű továbbképzés</t>
  </si>
  <si>
    <t>2016.április 1. 
- 2018.április 1.</t>
  </si>
  <si>
    <t>1,2,3,8,13,14,15</t>
  </si>
  <si>
    <t>SZTK-A-018201/2016</t>
  </si>
  <si>
    <t>INFOKOMM</t>
  </si>
  <si>
    <t>Aktuális trendek (2016) az ápolásban, infokommunikáció</t>
  </si>
  <si>
    <t>SZTK-A-018635/2016</t>
  </si>
  <si>
    <t>DIABETL</t>
  </si>
  <si>
    <t>Replant 4 Care Kft.
Richter Gedeon Nyrt.</t>
  </si>
  <si>
    <t>1119 Budapest 
Nándorfejérvári út  35.
1103 Budapest  
Gyömrői út  19-21.</t>
  </si>
  <si>
    <t>Diabétesz láb - kialakulása és megelőzésének lehetőségei</t>
  </si>
  <si>
    <t>Benedek Boglárka
+36-1/374-9080/142.
boglarka.benedek@replant4care.hu</t>
  </si>
  <si>
    <t>1,2,3,8,13,15,16</t>
  </si>
  <si>
    <t>OOIPATH</t>
  </si>
  <si>
    <t>Országos Onkológiai Intézet, Daganatpatológiai Központ, Sebészeti és Molekuláris Patológiai Osztály</t>
  </si>
  <si>
    <t>1,2,9,14,16</t>
  </si>
  <si>
    <t>2,9,12,15,16</t>
  </si>
  <si>
    <t>SZTK-A-93213/2015</t>
  </si>
  <si>
    <t>KARDIO</t>
  </si>
  <si>
    <t>Zsigmondy Vilmos Harkányi Gyógyfürdőkórház Nkft.</t>
  </si>
  <si>
    <t>7815 Harkány
Zsigmondy sétány 1.</t>
  </si>
  <si>
    <t>Szívbetegségek rehabilitációja a Harkányi Kórházban</t>
  </si>
  <si>
    <t>2016. május 01.
 - 2016. december 31.</t>
  </si>
  <si>
    <t>Gilbert Csaba
+36-72/580-901 gyogyfurdokorhaz@gyogykor.hu</t>
  </si>
  <si>
    <t>1,6,9,15,16</t>
  </si>
  <si>
    <t>Aesculap Akadémia
Budapest</t>
  </si>
  <si>
    <t>SZTK-A-98993/2015</t>
  </si>
  <si>
    <t>szakjog_2</t>
  </si>
  <si>
    <t>Hungaromed-Group Kft.</t>
  </si>
  <si>
    <t>4450 Tiszalök
Hősök tere 7/a</t>
  </si>
  <si>
    <t>Egészségügyi jogi oktatás szakdolgozók részére-A</t>
  </si>
  <si>
    <t>Fortuna Szálloda és Étteremhajó
Budapest</t>
  </si>
  <si>
    <t>2016. június 02.</t>
  </si>
  <si>
    <t>Baranyai Balázs
+3670/6319-726
eu.jogi.oktatas@gmail.com</t>
  </si>
  <si>
    <t>SZTK-A-100154/2015</t>
  </si>
  <si>
    <t>IMTTR1</t>
  </si>
  <si>
    <t>Manuális Triggerpont – Terápia I. rész</t>
  </si>
  <si>
    <t>2016. március 16-20.</t>
  </si>
  <si>
    <t>SZTK-A-100941/2015</t>
  </si>
  <si>
    <t>Lovasterápia</t>
  </si>
  <si>
    <t>Boglárka Gyógytorna Egészségügyi és Szolgáltató Bt.</t>
  </si>
  <si>
    <t>1188 Budapest
Oszkó utca 26.</t>
  </si>
  <si>
    <t>Mozgásterápia lóháton: mozgásfejlesztés, gerinctorna és képességfejlesztés lóháton</t>
  </si>
  <si>
    <t>2016. május 20.
- 2016. május 21.</t>
  </si>
  <si>
    <t>Donáth István
+36-1/291-9557
info@vitamintorna.hu</t>
  </si>
  <si>
    <t>SZTK-A-104188/2015</t>
  </si>
  <si>
    <t>NŐNAP4</t>
  </si>
  <si>
    <t>Magyar  Egészségügyi Szakdolgozói Kamara</t>
  </si>
  <si>
    <t>V. Különleges Szakmai Nap a Nők jegyében</t>
  </si>
  <si>
    <t>Lurdy Ház Konferencia Központ
Budapest</t>
  </si>
  <si>
    <t>2016. március 05.
- 2017. március 05.</t>
  </si>
  <si>
    <t>Tóthné Bucsek Ildikó
+3620/669-5418
meszk@meszk.hu</t>
  </si>
  <si>
    <t>SZTK-A-104589/2015</t>
  </si>
  <si>
    <t>MULLI</t>
  </si>
  <si>
    <t>Mulligan manuál terápia I. modul</t>
  </si>
  <si>
    <t>2016. március 10-13.</t>
  </si>
  <si>
    <t>Liszt Ferenc Konferencia és Kulturális Központ
Sopron</t>
  </si>
  <si>
    <t>MESZK Pest Megye Területi Szervezet</t>
  </si>
  <si>
    <t>SZTK-A-75480/2015</t>
  </si>
  <si>
    <t>Fiziko</t>
  </si>
  <si>
    <t>6722 Szeged 
Honvéd tér 5./B</t>
  </si>
  <si>
    <t>Aktualitások a fizikoterápiában</t>
  </si>
  <si>
    <t>SZTE Új Klinika
Szeged</t>
  </si>
  <si>
    <t>2016. január 1.
- 2017. december 31.</t>
  </si>
  <si>
    <t>Rónyai Edit
+3620/962-1931
ronyaiedit@gmail.com</t>
  </si>
  <si>
    <t>SZTK-A-75484/2015</t>
  </si>
  <si>
    <t>Masszázs</t>
  </si>
  <si>
    <t>6722 Szeged
Honvéd tér 5./B</t>
  </si>
  <si>
    <t>A gyógymasszázs helye a fizioterápiában</t>
  </si>
  <si>
    <t>2016. január 01.
- 2017. december 31.</t>
  </si>
  <si>
    <t>Mediszintech Orvostechnikai Kft.</t>
  </si>
  <si>
    <t>MESZK BP</t>
  </si>
  <si>
    <t>GYÁSZ</t>
  </si>
  <si>
    <t>Napfogyatkozás Egyesület</t>
  </si>
  <si>
    <t>A gyász lélektana és a gyászolók segítése</t>
  </si>
  <si>
    <t>BABA</t>
  </si>
  <si>
    <t>Támasznyújtás pre- és perinatális veszteség esetén</t>
  </si>
  <si>
    <t>CSOPORT</t>
  </si>
  <si>
    <t>Gyászcsoportok vezetésének gyakorlata</t>
  </si>
  <si>
    <t>Szent Borbála Kórház</t>
  </si>
  <si>
    <t>DrTerr1</t>
  </si>
  <si>
    <t>Ízületi és lágyrész mobilizáció Dr. Terrier szerint I.</t>
  </si>
  <si>
    <t>Budapest, Zalaegerszeg, Szeged, Miskolc, Pécs</t>
  </si>
  <si>
    <t>DrTerr2</t>
  </si>
  <si>
    <t>Ízületi és lágyrész mobilizáció Dr. Terrier szerint II.</t>
  </si>
  <si>
    <t>DrTerr3</t>
  </si>
  <si>
    <t>Ízületi és lágyrész mobilizáció Dr. Terrier szerint III.</t>
  </si>
  <si>
    <t>Tanács</t>
  </si>
  <si>
    <t>9023 Győr
Mester u. 1.</t>
  </si>
  <si>
    <t>Agrosol</t>
  </si>
  <si>
    <t>1,3,10</t>
  </si>
  <si>
    <t>Hotel Azúr
Siófok</t>
  </si>
  <si>
    <t>kutmód</t>
  </si>
  <si>
    <t>Szegedi Tudományegyetem Szent-Györgyi Albert Klinikai Központ</t>
  </si>
  <si>
    <t>1,2,3,4,5,6,7,8,9,10,11,12,14,16</t>
  </si>
  <si>
    <t>SZTK-A-14012/2015</t>
  </si>
  <si>
    <t>Nőijóga</t>
  </si>
  <si>
    <t>Mandala Gerincjóga Rendszer Egyesület</t>
  </si>
  <si>
    <t>1132 Budapest 
Kresz Géza u. 27.</t>
  </si>
  <si>
    <t xml:space="preserve">Nőijóga - intimjóga tanfolyam </t>
  </si>
  <si>
    <t>2016. február 07.
-
2016. május 14.</t>
  </si>
  <si>
    <t xml:space="preserve">Harsági Judit 
+3630/979-1268
info@mandalajoga.hu
</t>
  </si>
  <si>
    <t>9,11,12,15,17</t>
  </si>
  <si>
    <t>XIII. Egészségügyi Szolgáltató Nonprofit Közhasznú Kft.</t>
  </si>
  <si>
    <t>1,2,3,4,5,6,7,9,10,12,16</t>
  </si>
  <si>
    <t>PTE Egészségtudományi Kar</t>
  </si>
  <si>
    <t>Magyar Ápolási Egyesület</t>
  </si>
  <si>
    <t>SZTK-A-14213/2015</t>
  </si>
  <si>
    <t>EU 16.25</t>
  </si>
  <si>
    <t>Kortünet vagy kórtünet? - Az időskori szellemi hanyatlás dilemmái</t>
  </si>
  <si>
    <t xml:space="preserve">Járay Gyula
+3620/928-7423
info@emedica.hu
</t>
  </si>
  <si>
    <t>1,3,4,5,6,8,13,14,15</t>
  </si>
  <si>
    <t>SZTK-A-14258/2015</t>
  </si>
  <si>
    <t>Gyermekjóga</t>
  </si>
  <si>
    <t>Gyerekjóga oktatóképzés</t>
  </si>
  <si>
    <t>2016. február 14.
-
2016. május 28.</t>
  </si>
  <si>
    <t>2,9,12,15,17</t>
  </si>
  <si>
    <t>DOHPREV</t>
  </si>
  <si>
    <t>7621 Pécs 
Vörösmarty u. 4.</t>
  </si>
  <si>
    <t>Palatinus Hotel
Pécs</t>
  </si>
  <si>
    <t>ARCFEJL</t>
  </si>
  <si>
    <t>2,7,12,15,17</t>
  </si>
  <si>
    <t>1,2,3,4,5,6,8,9,10,11,12,13,14,15,16</t>
  </si>
  <si>
    <t>KT-FETC</t>
  </si>
  <si>
    <t>Kinematic Taping: haladó felhelyezések a felső testtáj szindrómáira</t>
  </si>
  <si>
    <t>TKH</t>
  </si>
  <si>
    <t>Szent János Kórház
Budapest</t>
  </si>
  <si>
    <t>Albert Schweitzer Kórház-Rendelőintézet</t>
  </si>
  <si>
    <t>Magyar Dietetikusok Országos Szövetsége</t>
  </si>
  <si>
    <t xml:space="preserve">Fonyó Mónika
+36-1/269-2910
monika.fonyo@mdosz.hu
</t>
  </si>
  <si>
    <t>1,2,10,12,16</t>
  </si>
  <si>
    <t>VÉDSZÜL</t>
  </si>
  <si>
    <t xml:space="preserve">Csordás Ágnes Katalin
+3630/950-5425
Agnes.csordas@mave.hu
</t>
  </si>
  <si>
    <t>Semmelweis Egyetem Ápolásvezetési és Szakdolgozói Oktatási Igazgatóság</t>
  </si>
  <si>
    <t>Lurdy Konferencia és Rendezvény Központ
Budapest</t>
  </si>
  <si>
    <t>szekció</t>
  </si>
  <si>
    <t>1,13,14</t>
  </si>
  <si>
    <t>Lurdy Konferencia- és Rendezvényközpont
Budapest</t>
  </si>
  <si>
    <t>SZTK-A-87072/2015</t>
  </si>
  <si>
    <t>EU 16.27</t>
  </si>
  <si>
    <t>Az elhízás járványszerű terjedése, kockázatai és korszerű kezelése</t>
  </si>
  <si>
    <t>2016. november 05.</t>
  </si>
  <si>
    <t>1,2,4,5,7,8,9,10,11,12,13,14,15,16,17</t>
  </si>
  <si>
    <t>Füzi-Kajtár Anita
+36-70/615-0852
oktatas@viszenkft.hu</t>
  </si>
  <si>
    <t>DBT</t>
  </si>
  <si>
    <t>Dorn terápia és Breuss masszázs</t>
  </si>
  <si>
    <t>SZTK-A-6180/2015</t>
  </si>
  <si>
    <t>EU 16.07</t>
  </si>
  <si>
    <t>Hová tart a szemészet 2016-ban?</t>
  </si>
  <si>
    <t>Sugár Üzletközpont, Sugár Mozi
Budapest</t>
  </si>
  <si>
    <t>Járay Gyula
+36-20/928-7423
info@emedica.hu</t>
  </si>
  <si>
    <t>1,2,4,6,8,10,12,13</t>
  </si>
  <si>
    <t>SZTK-A-6179/2015</t>
  </si>
  <si>
    <t>EU 16.08</t>
  </si>
  <si>
    <t>Modern szemészet</t>
  </si>
  <si>
    <t>2016. június 14.</t>
  </si>
  <si>
    <t>1,2,4,6,8,10,13</t>
  </si>
  <si>
    <t>SZTK-A-6194/2015</t>
  </si>
  <si>
    <t>EU 16.09</t>
  </si>
  <si>
    <t>Szemészeti problémák a családorvosi gyakorlatban</t>
  </si>
  <si>
    <t>1,2,3,4,6,8</t>
  </si>
  <si>
    <t>SZTK-A-6195/2015</t>
  </si>
  <si>
    <t>EU 16.10</t>
  </si>
  <si>
    <t>Szemészeti betegségek gyermekkorban</t>
  </si>
  <si>
    <t>2016. június 01.</t>
  </si>
  <si>
    <t>1,2,3,4,6,8,12</t>
  </si>
  <si>
    <t>1,2,12,13</t>
  </si>
  <si>
    <t>1,11,12</t>
  </si>
  <si>
    <t>SZTK-A-6836/2015</t>
  </si>
  <si>
    <t>EU 16.12</t>
  </si>
  <si>
    <t>Mérgezési esetek az orvosi gyakorlatban</t>
  </si>
  <si>
    <t>2016. március 26.</t>
  </si>
  <si>
    <t>1,2,3,4,5,7,8,10,12, 13,15,16,17</t>
  </si>
  <si>
    <t>SZTK-A-6956/2015</t>
  </si>
  <si>
    <t>EU 16.13</t>
  </si>
  <si>
    <t>Mozgásszervek betegségei és terápiájuk</t>
  </si>
  <si>
    <t>Sugár Mozi, Sugár Üzletközpont
Budapest</t>
  </si>
  <si>
    <t>1,2,4,5,8,9,10,13,15, 16,17</t>
  </si>
  <si>
    <t>SZTK-A-7003/2015</t>
  </si>
  <si>
    <t>EU 16.14</t>
  </si>
  <si>
    <t>Egészség – lelki egészség – egyensúly. A lélek dolgai</t>
  </si>
  <si>
    <t>2016. április 16.</t>
  </si>
  <si>
    <t>SZTK-A-7000/2015</t>
  </si>
  <si>
    <t>EU 16.15</t>
  </si>
  <si>
    <t>Sürgősségi ellátás a fogorvosi rendelőkben történő rosszullétek esetén</t>
  </si>
  <si>
    <t>2016. április 23.</t>
  </si>
  <si>
    <t>1,3,7,8</t>
  </si>
  <si>
    <t>SZTK-A-7115/2015</t>
  </si>
  <si>
    <t>EU 16.16</t>
  </si>
  <si>
    <t>Sürgősségi ellátás a gyermekgyógyászatban</t>
  </si>
  <si>
    <t>2016. április 30.</t>
  </si>
  <si>
    <t>1,2,3,4,5,8,10,12</t>
  </si>
  <si>
    <t>Szegedi Tudományegyetem Egészségtudományi és Szociális Képzési Kar</t>
  </si>
  <si>
    <t>Endo Plus Service Kft.</t>
  </si>
  <si>
    <t>Congress &amp; Hobby Service Kft.</t>
  </si>
  <si>
    <t>1,2,3,4,5,6,8,9,10,11, 12,13,14,15,16,17</t>
  </si>
  <si>
    <t>1,2,4,6,10,12,14,15,17</t>
  </si>
  <si>
    <t>sürgi</t>
  </si>
  <si>
    <t>2627 Zebegény 
Kossuth Lajos u. 1.</t>
  </si>
  <si>
    <t>Alapszintű sürgősségi és reanimációs tanfolyam</t>
  </si>
  <si>
    <t>minőség</t>
  </si>
  <si>
    <t>Ellátás minőségének mérése</t>
  </si>
  <si>
    <t>infek</t>
  </si>
  <si>
    <t>Infekció kontroll</t>
  </si>
  <si>
    <t>gyasz</t>
  </si>
  <si>
    <t>A haldokló beteg ápolása, ellátása, gyász az ápolói kompetenciák tükrében</t>
  </si>
  <si>
    <t>www.lemtrener.hu</t>
  </si>
  <si>
    <t>SZTK-A-9210/2015</t>
  </si>
  <si>
    <t>EU 16.18</t>
  </si>
  <si>
    <t>Allergiás kórképek genetikai háttere, felismerése és kezelése az alapellátásban</t>
  </si>
  <si>
    <t>Egészségmegőrzési Központ</t>
  </si>
  <si>
    <t>SZTK-A-9489/2015</t>
  </si>
  <si>
    <t>EU 16.19</t>
  </si>
  <si>
    <t>Orvosi szolgálat és feladatok otthonainkban és a munkahelyünkön</t>
  </si>
  <si>
    <t>2016. május 07.</t>
  </si>
  <si>
    <t>1,2,3,4,8,12,13,14, 16,17</t>
  </si>
  <si>
    <t>SZTK-A-9631/2015</t>
  </si>
  <si>
    <t>EU 16.20</t>
  </si>
  <si>
    <t>A magnézium fiziológiás szerepe a szervezetben</t>
  </si>
  <si>
    <t>2016. május 26.</t>
  </si>
  <si>
    <t>1,2,3,4,5,6,7,8,9,10, 11,12,13,15,16,17</t>
  </si>
  <si>
    <t>SZTK-A-9630/2015</t>
  </si>
  <si>
    <t>EU 16.21</t>
  </si>
  <si>
    <t>Az esztétikai fogászat kihívásai</t>
  </si>
  <si>
    <t>1,2,3,4,5,6,7,8,9,10, 11,13,14,15,16</t>
  </si>
  <si>
    <t>SZTK-A-9695/2015</t>
  </si>
  <si>
    <t>EU 16.23</t>
  </si>
  <si>
    <t>A betegdokumentáció kezelése jogszabályi-, minőségirányítási-, adatvédelmi és információbiztonsági követelmények figyelembe vételével</t>
  </si>
  <si>
    <t>2016. június 03.</t>
  </si>
  <si>
    <t>SZTK-A-9804/2015</t>
  </si>
  <si>
    <t>EU 16.24</t>
  </si>
  <si>
    <t>1,3,4,5,8,9,13,14,15, 16,17</t>
  </si>
  <si>
    <t>Oxygéndús Kft.</t>
  </si>
  <si>
    <t>Palócok</t>
  </si>
  <si>
    <t>1,2,6,9,15</t>
  </si>
  <si>
    <t>vérzés</t>
  </si>
  <si>
    <t>1021 Budapest 
Hűvösvölgyi út 50. I/1.</t>
  </si>
  <si>
    <t>Országos Vérellátó Szolgálat</t>
  </si>
  <si>
    <t>Egészségügyi szakdolgozók transzfúziós továbbképzése</t>
  </si>
  <si>
    <t>Kromat Kft.</t>
  </si>
  <si>
    <t>1112 Budapest
Péterhegyi út 98.</t>
  </si>
  <si>
    <t>Kinnarps House-Jarl Konferenciaterem, Evy Tárgyalóterem
Budapest</t>
  </si>
  <si>
    <t>Larix Kiadó Kft.</t>
  </si>
  <si>
    <t>1089 Budapest 
Kálvária tér 3.</t>
  </si>
  <si>
    <t>Gerinc</t>
  </si>
  <si>
    <t>9,12,15,17</t>
  </si>
  <si>
    <t>Homeopátia a mindennapokban</t>
  </si>
  <si>
    <t>Éintell</t>
  </si>
  <si>
    <t>Érzelmi intelligencia fejlesztése a gyógyító munkában</t>
  </si>
  <si>
    <t>APPI Matwork Level 1 Rehabilitációs Pilates tanfolyam</t>
  </si>
  <si>
    <t>pannonia</t>
  </si>
  <si>
    <t>A Hagyományos Kínai Orvoslás szindrómái</t>
  </si>
  <si>
    <t>FŐZZÜNK EGÉSZSÉGESEN</t>
  </si>
  <si>
    <t>FÜLPONTKEZELÉS</t>
  </si>
  <si>
    <t>SZIMBÓLUMTERÁPIA</t>
  </si>
  <si>
    <t>HOMUNKULUS</t>
  </si>
  <si>
    <t>sor1</t>
  </si>
  <si>
    <t>SZTK-A-4155/2015</t>
  </si>
  <si>
    <t>EU 16.02</t>
  </si>
  <si>
    <t>Régi és új mozgásformák a prevenció szolgálatában</t>
  </si>
  <si>
    <t>2016. március 03.</t>
  </si>
  <si>
    <t>1,2,8,9,10,12,15,  16,17</t>
  </si>
  <si>
    <t>Tar-Karma Kft.</t>
  </si>
  <si>
    <t>SZTK-A-4546/2015</t>
  </si>
  <si>
    <t>EU 16.04</t>
  </si>
  <si>
    <t>A rosszindulatú szájüregi daganatok felismerése és kezelése (A megelőzéstől a rehabilitációig)</t>
  </si>
  <si>
    <t>2016. április 15.</t>
  </si>
  <si>
    <t>1,2,5,7,8,10,15</t>
  </si>
  <si>
    <t>SZTK-A-4545/2015</t>
  </si>
  <si>
    <t>EU 16.05</t>
  </si>
  <si>
    <t>A Lymphoedema komplex kezelése</t>
  </si>
  <si>
    <t>2016. április 11-13.</t>
  </si>
  <si>
    <t>NEURREH</t>
  </si>
  <si>
    <t>TÜKÖR</t>
  </si>
  <si>
    <t>Gróf Tisza István Kórház</t>
  </si>
  <si>
    <t>1,3,9</t>
  </si>
  <si>
    <t>Magyar Egészségügy Szakdolgozói Kamara</t>
  </si>
  <si>
    <t>9,11,12</t>
  </si>
  <si>
    <t>SHIATSU</t>
  </si>
  <si>
    <t>Magyar Shiatsu Alapítvány – Nemzetközi Shiatsu Iskola</t>
  </si>
  <si>
    <t>1111 Budapest 
Budafoki út 9-11.</t>
  </si>
  <si>
    <t>A shiatsu szemlélete</t>
  </si>
  <si>
    <t>Nemzetközi Shiatsu Iskola
Budapest</t>
  </si>
  <si>
    <t>English</t>
  </si>
  <si>
    <t>MHPE-OHE</t>
  </si>
  <si>
    <t>Magyar Hospice-Palliatív Egyesület Országos Hospice Értekezlet</t>
  </si>
  <si>
    <t>Uzsoki</t>
  </si>
  <si>
    <t>Uzsoki utcai Kórház</t>
  </si>
  <si>
    <t>Szakdolgozói Tudományos Nap</t>
  </si>
  <si>
    <t>Gézengúz Alapítvány a Születési Károsultakért</t>
  </si>
  <si>
    <t>Lurdy Ház
Budapest</t>
  </si>
  <si>
    <t>szmeBB</t>
  </si>
  <si>
    <t>20 órás felkészítő tanfolyam a bababarát cím megszerzéséhez</t>
  </si>
  <si>
    <t>leleki</t>
  </si>
  <si>
    <t>Zala Megyei Kórház Radiológia és Izotópdiagnosztikai Osztály</t>
  </si>
  <si>
    <t>A pszichiátriai gondozás perspektívái</t>
  </si>
  <si>
    <t>1,2,3,10,14,15</t>
  </si>
  <si>
    <t>higi</t>
  </si>
  <si>
    <t>LEM-TRÉNER Oktatási Szolgáltató Kft.</t>
  </si>
  <si>
    <t>A mindennapi ápolás, gondozás higiénés szabályai</t>
  </si>
  <si>
    <t>5600 Békéscsaba
Gyulai út 18.</t>
  </si>
  <si>
    <t>Szent Imre Egyetemi Oktatókórház</t>
  </si>
  <si>
    <t>Szent Imre Egyetemi Oktatókórház
Budapest</t>
  </si>
  <si>
    <t>Miskolci Egyetem Egészségügyi Kar</t>
  </si>
  <si>
    <t>DSGM</t>
  </si>
  <si>
    <t>Dévény Anna Alapítvány</t>
  </si>
  <si>
    <t>1,2,3,4,5,6,10,11,12</t>
  </si>
  <si>
    <t>A gondolat hatalma</t>
  </si>
  <si>
    <t>1,2,3,5,10</t>
  </si>
  <si>
    <t>1, 2, 4, 6, 7, 8, 9, 11, 12, 13, 14, 15, 16, 17</t>
  </si>
  <si>
    <t xml:space="preserve">Faragó Beatrix
+36-1/430-4510
b.farago@medical-tribune.hu
</t>
  </si>
  <si>
    <t>4400 Nyíregyháza
Szent István u. 68.</t>
  </si>
  <si>
    <t>Bella-Hungária Kft.</t>
  </si>
  <si>
    <t>PharmaTrainer Kft.</t>
  </si>
  <si>
    <t>1, 2, 3, 4, 5, 6, 7, 8, 9, 10, 11, 12, 13, 14, 15, 16, 17</t>
  </si>
  <si>
    <t>VÉDŐOLT</t>
  </si>
  <si>
    <t>DSZTKMF</t>
  </si>
  <si>
    <t>Medifood Hungary Kft.</t>
  </si>
  <si>
    <t>Táplálás és táplálkozás – van új a nap alatt?</t>
  </si>
  <si>
    <t>1,2,8,12,14,15,16</t>
  </si>
  <si>
    <t>Országos Orvosi Rehabilitációs Intézet</t>
  </si>
  <si>
    <t>KAROLIN</t>
  </si>
  <si>
    <t>Akupunk</t>
  </si>
  <si>
    <t>Konzunion-Akupunktúra Online Bt.</t>
  </si>
  <si>
    <t>Daganat</t>
  </si>
  <si>
    <t>A RÁK ELLEN, AZ EMBERÉRT, A HOLNAPÉRT! Társadalmi Alapítvány</t>
  </si>
  <si>
    <t>Komplex egészségfejlesztési program a daganat ellen, az egészségért!</t>
  </si>
  <si>
    <t>Játékos Tornaórák Mozgás Rehabilitációs Program</t>
  </si>
  <si>
    <t>Boiron Hungária Kft.</t>
  </si>
  <si>
    <t>1,2,3,4,10,11,12</t>
  </si>
  <si>
    <t>9400 Sopron
Győri út 15.</t>
  </si>
  <si>
    <t>Hospice</t>
  </si>
  <si>
    <t>Kovácsné Gressner Csilla
+36-46/322-448
gressner.meszk@gmail.com</t>
  </si>
  <si>
    <t>1,2,9,14,15</t>
  </si>
  <si>
    <t>Debreceni Egyetem Klinikai Központ</t>
  </si>
  <si>
    <t>ec_kid</t>
  </si>
  <si>
    <t>Eszenciacentrum Kereskedelmi, Oktatási és Szolgáltató Kft.</t>
  </si>
  <si>
    <t>Bach-virágterápia gyermekeknek</t>
  </si>
  <si>
    <t>ec_nok</t>
  </si>
  <si>
    <t>Bach-virágterápia nőknek</t>
  </si>
  <si>
    <t>Mátésné Horváth Mónika
+36-1/323-2070
meszk@meszk.hu</t>
  </si>
  <si>
    <t>Németh Krisztina
+36-20/4046455
kapcsolat@mentorhaz.hu www.kristalyviragmentorhaz.hu</t>
  </si>
  <si>
    <t>SZTK-A-103766/2015</t>
  </si>
  <si>
    <t>VÉDŐNŐF</t>
  </si>
  <si>
    <t>„VÉDŐNŐ” folyóirat 2015 – Szakmai tudományos továbbképzés   2016 - 2018</t>
  </si>
  <si>
    <t>http://www.mave.hu/?q=events</t>
  </si>
  <si>
    <t>2016. március 15. 
-
2018.március 14.</t>
  </si>
  <si>
    <t xml:space="preserve">Csordás Ágnes Katalin 
+36-1/785-4204 
mave@mave.hu
</t>
  </si>
  <si>
    <t>1410 Budapest Pf:: 102</t>
  </si>
  <si>
    <t>SZTK-A-024238/2016</t>
  </si>
  <si>
    <t>Nyiroke_1</t>
  </si>
  <si>
    <t>Nyirokmasszázs emeltszint</t>
  </si>
  <si>
    <t>2016. szeptember 23.
-
2016. október 9.</t>
  </si>
  <si>
    <t>SZTK-A-044556/2016</t>
  </si>
  <si>
    <t>SIMON</t>
  </si>
  <si>
    <t>Kórkép mozaik</t>
  </si>
  <si>
    <t>Továbbképző kiadvány egészségügyi szakdolgozók részére</t>
  </si>
  <si>
    <t>2016. augusztus 5
 - 
2016. október 31.</t>
  </si>
  <si>
    <t>SZTK-A-
055435/2016</t>
  </si>
  <si>
    <t>MULLREF</t>
  </si>
  <si>
    <t>Mulligan manuál terápia Refresher</t>
  </si>
  <si>
    <t>2016. december 13.</t>
  </si>
  <si>
    <t>SZTK-A-055896/2016</t>
  </si>
  <si>
    <t>GTIKORH</t>
  </si>
  <si>
    <t>4100 Berettyóújfalu Orbán Balázs tér 1.</t>
  </si>
  <si>
    <t>NYITNIKÉK Szakdolgozói Tudományos Ülés 2016</t>
  </si>
  <si>
    <t>Gróf Tisza István Kórház
Berettyóújfalu</t>
  </si>
  <si>
    <t xml:space="preserve">Halászné Szilágyi Gyöngyi
+36/54-507-515
apol@berettyokorhaz.hu </t>
  </si>
  <si>
    <t>1,2,3,6,9,10,13,16</t>
  </si>
  <si>
    <t>SZTK-A-060492/2016</t>
  </si>
  <si>
    <t>1132 Budapest, Kresz Géza u. 27.</t>
  </si>
  <si>
    <t>Gerincjóga alapképzés – kezdő szint</t>
  </si>
  <si>
    <t>Mandala Jóga Nyugati 
Budapest</t>
  </si>
  <si>
    <t>2016. október 1
 - 
2017. március 19.</t>
  </si>
  <si>
    <t>SZTK-A-065562/2016</t>
  </si>
  <si>
    <t>MJT</t>
  </si>
  <si>
    <t>1024 Budapest 
Breznó lépcső 3. fsz.1.</t>
  </si>
  <si>
    <t xml:space="preserve">Mozgásszervi jógaterápia- 
fascialáncok harmonizálása és ízület stabilizálás pilates és jógapózokkal
</t>
  </si>
  <si>
    <t>Budapest- helyszín szervezés alatt</t>
  </si>
  <si>
    <t>2016. október 21-23.
2016. november 05-06.</t>
  </si>
  <si>
    <t xml:space="preserve">Ballai Éva
+3620/563-2355
eva.ballai@gmail.com
</t>
  </si>
  <si>
    <t>Ballai Éva egyéni vállalkozó</t>
  </si>
  <si>
    <t>SZTK-A-013441/2016</t>
  </si>
  <si>
    <t>SZ17.01</t>
  </si>
  <si>
    <t>2120 Dunakeszi
Huszka Jenő utca 27.</t>
  </si>
  <si>
    <t>2017. május 27</t>
  </si>
  <si>
    <t>1, 2, 3, 6, 7, 8, 9, 10, 11, 12, 13, 14, 15, 16, 17</t>
  </si>
  <si>
    <t>SZTK-A-068271/2016</t>
  </si>
  <si>
    <t>DEVIANS</t>
  </si>
  <si>
    <t xml:space="preserve">Rácz Judit </t>
  </si>
  <si>
    <t>4400 Nyíregyháza 
Zenta u. 2. I/6</t>
  </si>
  <si>
    <t>A mozgásterápia szerepe a gyermek-, serdülő- , és felnőttkori  deviáns viselkedések kezelésében</t>
  </si>
  <si>
    <t>DE NK Fizioterápiás Tanszék
Debrecen</t>
  </si>
  <si>
    <t xml:space="preserve">Rácz Judit
+3620/414-1527
racz.jutka67@gmail.com
</t>
  </si>
  <si>
    <t>SZTK-A-069682/2016</t>
  </si>
  <si>
    <t>apolas doc.</t>
  </si>
  <si>
    <t>OCULEUS Kft.</t>
  </si>
  <si>
    <t>4029 Debrecen 
Kazinczy u. 4.</t>
  </si>
  <si>
    <t>AZ ÁPOLÁS JELENTŐSÉGE A TERMINÁLIS  ÁLLAPOTÚ BETEGEK OTTHONI ÉS INTÉZETI ELLÁTÁSÁBAN</t>
  </si>
  <si>
    <t>OCULEUS Kft.
Debrecen</t>
  </si>
  <si>
    <t>2016. november 04-05.</t>
  </si>
  <si>
    <t xml:space="preserve">Tóthné Nagy Ibolya
+3670/322-6452
dmg@oculeus.hu
</t>
  </si>
  <si>
    <t>1,2,15,16</t>
  </si>
  <si>
    <t>SZTK-A-069683/2016</t>
  </si>
  <si>
    <t>prev.doc.</t>
  </si>
  <si>
    <t>Infekciókontroll az egészségügyi ellátásban</t>
  </si>
  <si>
    <t>SZTK-A-069194/2016</t>
  </si>
  <si>
    <t>SOPRON22</t>
  </si>
  <si>
    <t>Soproni Gyógyközpont</t>
  </si>
  <si>
    <t>Szakdolgozók XXII. Tudományos Értekezlete</t>
  </si>
  <si>
    <t>2016. november 18.</t>
  </si>
  <si>
    <t>Horváth Orsolya
+3699/514-200/1227
horvath.orsolya@sopronigyogykozpont.hu</t>
  </si>
  <si>
    <t>1,2,3,4,5,9,10,11,13,14,15,16</t>
  </si>
  <si>
    <t>SZTK-A-069873/2016</t>
  </si>
  <si>
    <t>ALVÁS X.</t>
  </si>
  <si>
    <t>Alvás- és pszichés zavarok szomatikus betegségek esetében X. interdiszciplináris továbbképző szimpózium</t>
  </si>
  <si>
    <t>2017. február 15.</t>
  </si>
  <si>
    <t xml:space="preserve">Czigány Andrea
+3696/507-900/6845
czandrea@petz.gyor.hu
</t>
  </si>
  <si>
    <t>1, 6,13</t>
  </si>
  <si>
    <t>SZTK-A-069690/2016</t>
  </si>
  <si>
    <t>Dorn-Breuss</t>
  </si>
  <si>
    <t>Frank-Pálfi Tímea (egyéni vállalkozó)</t>
  </si>
  <si>
    <t>1125 Budapest
Zalai út 13.</t>
  </si>
  <si>
    <t>Dorn módszer és Breuss masszázs tanfolyam- Dorn International Hungary</t>
  </si>
  <si>
    <t>Oriolus-Med Kft. 
Budapest</t>
  </si>
  <si>
    <t>2016. november 25-27</t>
  </si>
  <si>
    <t>Frank-Pálfi Tímea
+3620/965-2422
thimchi@gmail.com</t>
  </si>
  <si>
    <t>SZTK-A-069689/2016</t>
  </si>
  <si>
    <t>KORINTA</t>
  </si>
  <si>
    <t>Korinta Alapítvány (Szegedi Korai Fejlesztést és Integrációt Támogató Alapítvány)</t>
  </si>
  <si>
    <t>6729 Szeged
 Pancsovai út 68.</t>
  </si>
  <si>
    <t>A poszturális kontroll problémáinak kezelése központi idegrendszeri  érintettség esetén – Bobath szemlélet</t>
  </si>
  <si>
    <t>OORI Budapest</t>
  </si>
  <si>
    <t>2016. november 07-09.</t>
  </si>
  <si>
    <t>Fehérné Kiss Anna
+3662/641-391
bobath.afki@gmail.com</t>
  </si>
  <si>
    <t>SZTK-A-070858/2016</t>
  </si>
  <si>
    <t>KORINT1</t>
  </si>
  <si>
    <t>A poszturális kontrollal összefüggő felső végtagi funkciózavar vizsgálata és kezelése központi idegrendszeri  érintettség esetén - Bobath szemlélet</t>
  </si>
  <si>
    <t>2016. november 10-11.</t>
  </si>
  <si>
    <t>SZTK-A-069870/2016</t>
  </si>
  <si>
    <t>ÁPNAP16</t>
  </si>
  <si>
    <t>Továbbképzési Nap Egészségügyi Szakdolgozók részére</t>
  </si>
  <si>
    <t xml:space="preserve">Dr. Kas Józsefné
06-1/464-8710
szakoktato@szentimrekorhaz.hu
</t>
  </si>
  <si>
    <t>1,2,3,6,7,9,10,11,12,13,14,15,16</t>
  </si>
  <si>
    <t>SZTK-A-069907/2016</t>
  </si>
  <si>
    <t>kenguru</t>
  </si>
  <si>
    <t>Egyensúly Egyesület</t>
  </si>
  <si>
    <t>6723 Szeged 
Hóbiárt basa u. 14-16 III/1</t>
  </si>
  <si>
    <t>Korai érintkezés és kommunikáció az újszülöttel</t>
  </si>
  <si>
    <t>Szent János Hotel
Szeged</t>
  </si>
  <si>
    <t>2016. november 10-12.</t>
  </si>
  <si>
    <t xml:space="preserve">Gaborjákné Kovács Judit
+3620/801-5056
g.kovacs.judit@gmail.com 
</t>
  </si>
  <si>
    <t>SZTK-A-070390/2016</t>
  </si>
  <si>
    <t>ec_alap</t>
  </si>
  <si>
    <t>2131 Göd 
Kölcsey Ferenc u. 34.</t>
  </si>
  <si>
    <t>A Bach-virágterápia gyakorlati felhasználás, elméleti alapok</t>
  </si>
  <si>
    <t>http://iskola.eszenciacentrum.hu</t>
  </si>
  <si>
    <t>2016. november 15.</t>
  </si>
  <si>
    <t xml:space="preserve">Varsányi Péter
+3620/471-5861
info@eszenciacentrum.hu
</t>
  </si>
  <si>
    <t>1,2,7,8,11,12,13,15,17</t>
  </si>
  <si>
    <t>SZTK-A-070405/2016</t>
  </si>
  <si>
    <t>ec_csalad</t>
  </si>
  <si>
    <t>Bach-virágterápia a családban</t>
  </si>
  <si>
    <t>SZTK-A-070408/2016</t>
  </si>
  <si>
    <t>ec_ferfiak</t>
  </si>
  <si>
    <t>Bach-virágterápia férfiaknak</t>
  </si>
  <si>
    <t>SZTK-A-070402/2016</t>
  </si>
  <si>
    <t>SZTK-A-070400/2016</t>
  </si>
  <si>
    <t>SZTK-A-070411/2016</t>
  </si>
  <si>
    <t>ec_esszencia</t>
  </si>
  <si>
    <t>A Bach-virágterápia alapjai: eszenciaismeret</t>
  </si>
  <si>
    <t xml:space="preserve">Varsányi Péter
+36-20/471-5861
info@eszenciacentrum.hu
</t>
  </si>
  <si>
    <t>SZTK-A-070501/2016</t>
  </si>
  <si>
    <t>Self-ML</t>
  </si>
  <si>
    <t>Thai Masszőrök Magyarországi Egyesülete</t>
  </si>
  <si>
    <t>1035 Budapest 
Vörösvári út  7.</t>
  </si>
  <si>
    <t>Selfness Masszázs Lélektan</t>
  </si>
  <si>
    <t>Sun Palace Óbuda
Budapest</t>
  </si>
  <si>
    <t xml:space="preserve">Baranyi Ágnes
+3670/627-2232
agi0510@gmai.com
</t>
  </si>
  <si>
    <t>SZTK-A-070857/2016</t>
  </si>
  <si>
    <t>XXVII. Szülésznő –Védőnő - Gyermekápoló Konferencia 2016 Védőnői Nap</t>
  </si>
  <si>
    <t>Semmelweis Egyetem Nagyvárad tér Elméleti Tömb
Budapest</t>
  </si>
  <si>
    <t>2016. november 25.</t>
  </si>
  <si>
    <t>1,2,9,11,12,13,14,15,17</t>
  </si>
  <si>
    <t>SZTK-A-070859/2016</t>
  </si>
  <si>
    <t>MONELLY Kft.</t>
  </si>
  <si>
    <t>2750 Nagykőrös 
Losonczi u. 39.</t>
  </si>
  <si>
    <t>Sterilizálással és fertőtlenítéssel kapcsolatos ismeretek</t>
  </si>
  <si>
    <t>Nagykőrösi Rehabilitációs Szakkórház és Rendelőintézet
Nagykőrös</t>
  </si>
  <si>
    <t>2016. november 24-25.</t>
  </si>
  <si>
    <t xml:space="preserve">Rupp Zoltán
+3670/703-0568
monellykft@t-online.hu
</t>
  </si>
  <si>
    <t>1,2,3,7,10,11,13,17</t>
  </si>
  <si>
    <t>SZTK-A-071412/2016</t>
  </si>
  <si>
    <t>MSTR</t>
  </si>
  <si>
    <t>Magyar Sürgősségi Orvostani Társaság</t>
  </si>
  <si>
    <t>1028 Budapest 
Hidegkúti út 153.</t>
  </si>
  <si>
    <t>Magyar Sürgősségi Triázs Tanfolyam</t>
  </si>
  <si>
    <t>2016. november 16.</t>
  </si>
  <si>
    <t xml:space="preserve">Mátray Katalin
+36-1/301-2000
info@kmcongress.com
</t>
  </si>
  <si>
    <t>SZTK-A-071408/2016</t>
  </si>
  <si>
    <t>TSZM 2016</t>
  </si>
  <si>
    <t>1085 Budapest 
Gyulai Pál u. 2.</t>
  </si>
  <si>
    <t>„Így dolgozunk MI” Pest megyei szakdolgozók</t>
  </si>
  <si>
    <t>Hotel Visegrád
Visegrád</t>
  </si>
  <si>
    <t>Kocsis Anita
+3630/685-9661
fazekasanita34@gmail.com</t>
  </si>
  <si>
    <t>1,4,9,10,12,13,15,16</t>
  </si>
  <si>
    <t>SZTK-A-071409/2016</t>
  </si>
  <si>
    <t>ALVÓZEG</t>
  </si>
  <si>
    <t>Zala Megyei Szent Rafael Kórház</t>
  </si>
  <si>
    <t>Az alváshigiénés tanácsadás elmélete és gyakorlata</t>
  </si>
  <si>
    <t>Zala Megyei Szent Rafael Kórház
Zalaegerszeg</t>
  </si>
  <si>
    <t>2016. november 30.</t>
  </si>
  <si>
    <t>Tóthné Födő Gyöngyi
+3692/501-594
+3620/669-5402
fodogy.hum@zmkorhaz.hu</t>
  </si>
  <si>
    <t>SZTK-A-071410/2016</t>
  </si>
  <si>
    <t>Kézfert</t>
  </si>
  <si>
    <t>Fertőzések megelőzése, kézhigiéne jelentősége a betegellátásban</t>
  </si>
  <si>
    <t>Berlini Kutatópark
Budapest</t>
  </si>
  <si>
    <t>2016. november 18-2018. október 31</t>
  </si>
  <si>
    <t>SZTK-A-071495/2016</t>
  </si>
  <si>
    <t>1093 Budapest
 Mátyás u. 18</t>
  </si>
  <si>
    <t>A RÁK ELLEN, AZ EMBERÉRT, A HOLNAPÉRT! Társadalmi Alapítvány
 Budapest</t>
  </si>
  <si>
    <t>2017. február 1.</t>
  </si>
  <si>
    <t xml:space="preserve">Molnár Éva 
+36/1-217-0404; +36/30-816-3341
rakellen@rakellen.hu </t>
  </si>
  <si>
    <t>1,5,8,9,12,13,14,15,16,17</t>
  </si>
  <si>
    <t>SZTK-A-072057/2016</t>
  </si>
  <si>
    <t>ORTÉZISEK-16</t>
  </si>
  <si>
    <t>6725 Szeged 
Szent F. u. 8. I/3.</t>
  </si>
  <si>
    <t>Hogyan igazodjunk el a végtagi ortézisek között?</t>
  </si>
  <si>
    <t>2016. augusztus 31.</t>
  </si>
  <si>
    <t>Gál-Hornyák Mónika
+3662/484-531
info@congress-service.hu</t>
  </si>
  <si>
    <t>SZTK-A-072060/2016</t>
  </si>
  <si>
    <t>BETEGBIZTONSÁG-16</t>
  </si>
  <si>
    <t>6726 Szeged 
Szent F. u. 8. I/3.</t>
  </si>
  <si>
    <t>Betegbiztonság szakdolgozói
vonatkozásai</t>
  </si>
  <si>
    <t>SZTK-A-072227/2016</t>
  </si>
  <si>
    <t>1024 Budapest Rómer Flóris u. 34.</t>
  </si>
  <si>
    <t>III. Országos CP-s kongresszus (továbbképzési tanfolyam)</t>
  </si>
  <si>
    <t>Peterdiné Árva Ilona
+36-1/316-28-90, +36-1/316-28-91
peterdi@pro-sec.hu</t>
  </si>
  <si>
    <t>SZTK-A-072617/2016</t>
  </si>
  <si>
    <t>ezerarc VI</t>
  </si>
  <si>
    <t>3000 Hatvan 
Balassi B. u. 16.</t>
  </si>
  <si>
    <t>Ápolás ezer arca VI.</t>
  </si>
  <si>
    <t>Grassalkovich Művelődési Ház
Hatvan</t>
  </si>
  <si>
    <t>Vörösmarty Attila
+36-37/540-440
apolasvezeto@askhatvan.hu</t>
  </si>
  <si>
    <t>1,2,3,9,10,11,14,15,16</t>
  </si>
  <si>
    <t>SZTK-A-072622/2016</t>
  </si>
  <si>
    <t>1CSÉNKÓ</t>
  </si>
  <si>
    <t>Életünk a Család! Nonprofit Közhasznú Kft.</t>
  </si>
  <si>
    <t>1119 Budapest Csurgói út 39/B</t>
  </si>
  <si>
    <t xml:space="preserve">Kommunikáció, konfliktuskezelés, asszertivitás az egészségügyi szakdolgozók mindennapi gyakorlatában közösségi és egyéni interakciók során </t>
  </si>
  <si>
    <t>Griff irodaház, Életünk a Család! Nonprofit Közhasznú Kft. II. emelet 2012. előzetes egyeztetéssel országszerte</t>
  </si>
  <si>
    <t>2016. november 21-22</t>
  </si>
  <si>
    <t>Soltész Dóra Mária 
+36-1/786-06-67 solteszdoramaria@gmail.com</t>
  </si>
  <si>
    <t>SZTK-A-072742/2016</t>
  </si>
  <si>
    <t>Cranio1/1</t>
  </si>
  <si>
    <t>SZTK-A-072741/2016</t>
  </si>
  <si>
    <t>Cranio1/2</t>
  </si>
  <si>
    <t>2016. december 9-10.</t>
  </si>
  <si>
    <t>SZTK-A-072737/2016</t>
  </si>
  <si>
    <t>Cranio2/1</t>
  </si>
  <si>
    <t>2016. december 13-15</t>
  </si>
  <si>
    <t>SZTK-A-072740/2016</t>
  </si>
  <si>
    <t>Cranio2/2</t>
  </si>
  <si>
    <t>2016. december 16-17.</t>
  </si>
  <si>
    <t>SZTK-A-072987/2016</t>
  </si>
  <si>
    <t>OSZVGYK</t>
  </si>
  <si>
    <t>1085 Budapest
 Üllői út 22.</t>
  </si>
  <si>
    <t xml:space="preserve">XXVII. Országos Szülésznő – Védőnő –  Gyermekápoló Konferencia </t>
  </si>
  <si>
    <t>Semmelweis Egyetem Nagyváradtéri Elméleti Tömb
Budapest</t>
  </si>
  <si>
    <t>2016. november 24.</t>
  </si>
  <si>
    <t>Csetneki Julianna
+36-20/952-98-97
szulesznoi.csetneki@apolasiegyesulet.hu</t>
  </si>
  <si>
    <t>SZTK-A-072885/2016</t>
  </si>
  <si>
    <t>DO-IN</t>
  </si>
  <si>
    <t>A Do-in mozgásterápia</t>
  </si>
  <si>
    <t xml:space="preserve">Rónai Cecília
+3670/947-4012
info@shiatsu.hu
</t>
  </si>
  <si>
    <t>SZTK-A-073019/2016</t>
  </si>
  <si>
    <t>MRAE201611</t>
  </si>
  <si>
    <t>XIII. Radiográfusok Világnapja</t>
  </si>
  <si>
    <t>Uzsoki Utcai Kórház 
Budapest</t>
  </si>
  <si>
    <t>SZTK-A-073200/2016</t>
  </si>
  <si>
    <t>SZAKTO12</t>
  </si>
  <si>
    <t>Sz. - Sz. - B. Megyei Egészségügyi Szakdolgozók  XII. Tudományos Napja</t>
  </si>
  <si>
    <t>DE-EK, Zilahi terem 
Nyíregyháza</t>
  </si>
  <si>
    <t>Borsyné Dallos Szilvia
+36-20/669-1935
borsyne@josa.hu</t>
  </si>
  <si>
    <t>SZTK-A-073722/2016</t>
  </si>
  <si>
    <t>FRHD16</t>
  </si>
  <si>
    <t>FMC Dialízis Center Kft.</t>
  </si>
  <si>
    <t>1037 Budapest
Szépvölgyi út 35-37</t>
  </si>
  <si>
    <t xml:space="preserve">Hemodialízis Ápolók Továbbképzése </t>
  </si>
  <si>
    <t>FMC Dialízis Center Kft. 
Budapest</t>
  </si>
  <si>
    <t>Mogyorósi Róza
+36-1/439-22-73
roza.mogyorosi@fmc-ag.com</t>
  </si>
  <si>
    <t>SZTK-A-073778/2016</t>
  </si>
  <si>
    <t>FEVAXII</t>
  </si>
  <si>
    <t>XII. Főiskolát és Egyetemet Végzett Ápolók Országos Kongresszusa</t>
  </si>
  <si>
    <t>PTE Egészségtudományi Kar 
Pécs</t>
  </si>
  <si>
    <t>2016. novemberb 25-26.</t>
  </si>
  <si>
    <t>Goldbach Julianna
+36-72/513-674
FEVA2016@etk.pte.hu</t>
  </si>
  <si>
    <t>1,2,3,11,13,14</t>
  </si>
  <si>
    <t>SZTK-A-073780/2016</t>
  </si>
  <si>
    <t>JOGKÖV</t>
  </si>
  <si>
    <t>1450 Budapest Pf.:214.</t>
  </si>
  <si>
    <t>Szakmai vizsgáztatás rendje vizsgabizottsági tagok részére. Vizsgabizottsági tagok felelőssége és kihívásai a jogkövető magatartásban</t>
  </si>
  <si>
    <t>2016. november 29. 
- 
2018. november 29.</t>
  </si>
  <si>
    <t>1,2,3,4,5,6,7,8,9,10,13,14,15</t>
  </si>
  <si>
    <t>SZTK-A-073830/2016</t>
  </si>
  <si>
    <t>SZOCIAL</t>
  </si>
  <si>
    <t>1087 Budapest
 Könyves Kálmán körút 76.</t>
  </si>
  <si>
    <t>A szociális ellátórendszer változásai, aktuális kérdései</t>
  </si>
  <si>
    <t>1,3,13,14,15</t>
  </si>
  <si>
    <t>SZTK-A-073946/2016</t>
  </si>
  <si>
    <t>jatek9</t>
  </si>
  <si>
    <t xml:space="preserve">Együtt a Daganatos Gyermekekért Alapítvány </t>
  </si>
  <si>
    <t>1096 Budapest
Angyal u. 36.</t>
  </si>
  <si>
    <t>Együtt A Daganatos Gyermekekért  Alapítvány Rehabilitációs és Oktatási Központja
 Kiskőrös</t>
  </si>
  <si>
    <t>2017. április 21 - 29</t>
  </si>
  <si>
    <t>Pektor Gabriella
+36-20/464-29-14
pektorgabi@gmail.com</t>
  </si>
  <si>
    <t>SZTK-A-073949/2016</t>
  </si>
  <si>
    <t>dobos</t>
  </si>
  <si>
    <t>1096 Budapest Nagyvárad tér 2.</t>
  </si>
  <si>
    <t>Aktualitások iskoláskorban a gasztroenterológia, elhízás és hipertónia területén</t>
  </si>
  <si>
    <t>Fodor József Iskolaegészségügyi Társaság Fodor terem
Budapest</t>
  </si>
  <si>
    <t>2017. március 3.</t>
  </si>
  <si>
    <t>SZTK-A-074410/2016</t>
  </si>
  <si>
    <t>IHCTK</t>
  </si>
  <si>
    <t>Hisztopatológia Kft.</t>
  </si>
  <si>
    <t>7632 Pécs Akác u. 8.</t>
  </si>
  <si>
    <t>Immunhisztokémiai Továbbképző Tanfolyam</t>
  </si>
  <si>
    <t>Hisztopatológiai Kft. Hisztopatoógiai Laboratóriuma
Pécs</t>
  </si>
  <si>
    <t>Dr. Szekeres György
+36-30/99-35-813
histopat@histopat.hu</t>
  </si>
  <si>
    <t>SZTK-A-074526/2016</t>
  </si>
  <si>
    <t>Egymásért</t>
  </si>
  <si>
    <t xml:space="preserve">Szent Borbála Kórház </t>
  </si>
  <si>
    <t>2800 Tatabánya Dózsa Gy. U. 77.</t>
  </si>
  <si>
    <t xml:space="preserve">XIV. Tudományos nap
 Érdekességek és aktualitások a gyógyításban
</t>
  </si>
  <si>
    <t>Komárom-Esztergom Megyei Kormányhivatal 
Tatabánya</t>
  </si>
  <si>
    <t>2016. december 2.</t>
  </si>
  <si>
    <t>Sós Ilona
+36-34/515-477
sos.ilona@tatabanykorhaz.hu</t>
  </si>
  <si>
    <t>SZTK-A-074528/2016</t>
  </si>
  <si>
    <t>BAZAIX</t>
  </si>
  <si>
    <t>IX. Alap- és Járó beteg Ellátási Konferencia</t>
  </si>
  <si>
    <t>Miskolc Városi Önkormányzat Díszterme</t>
  </si>
  <si>
    <t>1,2,3,4,5,6,7,8,9,10,11,12,13</t>
  </si>
  <si>
    <t>SZTK-A-074619/2016</t>
  </si>
  <si>
    <t>Taping</t>
  </si>
  <si>
    <t xml:space="preserve">4032 Debrecen
 Egyetem sugárút 53. 3/15. </t>
  </si>
  <si>
    <t>Bevezetés a Dynamic Taping módszertanába 2016</t>
  </si>
  <si>
    <t>2016. szeptember 24 - 25</t>
  </si>
  <si>
    <t>Csuhai Éva Anett
+36-52/512-732/77144
info@dynamictapehungary.com csuhai.anett@sph.unideb.hu</t>
  </si>
  <si>
    <t>SZTK-A-074823/2016</t>
  </si>
  <si>
    <t>1112 Budapest Széll K. tér 16.</t>
  </si>
  <si>
    <t xml:space="preserve">A DSGM (Dévény Speciális manuális technika- Gimnasztika Módszer), mint rehabilitációs szisztéma, kapcsolata a fejlődéslélketannal, gyógypedagógiával és egyéb orvosi szakterületekkel  </t>
  </si>
  <si>
    <t>2016. december 12-17.</t>
  </si>
  <si>
    <t>Hubikné Klein Margit
+36-/3555-392
margitklein4@gmail.com</t>
  </si>
  <si>
    <t>SZTK-A-075220/2016</t>
  </si>
  <si>
    <t>EXPKOM</t>
  </si>
  <si>
    <t>1038  Budapest 
Kázmér u. 4/b</t>
  </si>
  <si>
    <t>Gyakorlati kommunikáció a táránál</t>
  </si>
  <si>
    <t>Tréning terem
1143 Budapest 
Hungária krt. 67.</t>
  </si>
  <si>
    <t xml:space="preserve">Simon Judit
+36-70/943-3219
simonjudit@pharmatrainer.hu
</t>
  </si>
  <si>
    <t>SZTK-A-075219/2016</t>
  </si>
  <si>
    <t>DISZK</t>
  </si>
  <si>
    <t>Betegtípusok és velük való hatékony kommunikáció</t>
  </si>
  <si>
    <t>2016. december 12.</t>
  </si>
  <si>
    <t>SZTK-A-075801/2016</t>
  </si>
  <si>
    <t>szaksurg</t>
  </si>
  <si>
    <t>Országos Orvosi Ügyelet Nonprofit Kft.</t>
  </si>
  <si>
    <t>4031 Debrecen
István út 6.</t>
  </si>
  <si>
    <t>Sürgősségi kórképek az egészségügyi szakdolgozó szemével</t>
  </si>
  <si>
    <t>2017. január 20.</t>
  </si>
  <si>
    <t>Baranyai Balázs
+3670/451-6650
oftextanfolyam@gmail.com</t>
  </si>
  <si>
    <t>1,2,3,5,6,10,11,12</t>
  </si>
  <si>
    <t>SZTK-A-075972/2016</t>
  </si>
  <si>
    <t>DLTSOPR</t>
  </si>
  <si>
    <t>Országos Korányi Pulmonológiai Intézet</t>
  </si>
  <si>
    <t>1121 Budapest 
Pihenő út  1.</t>
  </si>
  <si>
    <t>A hatékony beavatkozás lehetőségei dohányzó páciensek esetén a szakdolgozói tevékenységek során</t>
  </si>
  <si>
    <t>Soproni Erzsébet Oktató Kórház és Rehabilitációs Intézet 
Budapest</t>
  </si>
  <si>
    <t xml:space="preserve">Vecsernyés Erzsébet 
ápolási igazgató
+36-1/391-3302 
+3630/559-5127
vecsernyes@koranyi.hu
</t>
  </si>
  <si>
    <t>1,9,12,13,15,16,17</t>
  </si>
  <si>
    <t>SZTK-A-077199/2016</t>
  </si>
  <si>
    <t>4032 Debrecen 
Nagyerdei krt 98.</t>
  </si>
  <si>
    <t>Hospice alapképzés</t>
  </si>
  <si>
    <t>Debreceni Egyetem Klinikai Központ
Debrecen</t>
  </si>
  <si>
    <t>2016. december 12-15.</t>
  </si>
  <si>
    <t xml:space="preserve">Szőllősi Anna
+3652/411-717/54564
szollosi.anna@med.unideb.hu
</t>
  </si>
  <si>
    <t>1,2,9,10,16</t>
  </si>
  <si>
    <t>SZTK-A-078658/2016</t>
  </si>
  <si>
    <t>TRAN2016</t>
  </si>
  <si>
    <t>1113 Budapest Karolina út 19-21</t>
  </si>
  <si>
    <t>A transzfuziológia aktuális kérdései</t>
  </si>
  <si>
    <t xml:space="preserve">Országos Vérellátó Szolgálat 
Regionális Vérellátó Központjai ( Budapest,  Debrecen,  Győr,  Pécs,  Szeged)
</t>
  </si>
  <si>
    <t>2016. november 28.</t>
  </si>
  <si>
    <t>Magyarné Gellérthegyi Réka
+36-1/372-41-22
gellerthegyi.reka@ovsz.hu</t>
  </si>
  <si>
    <t>SZTK-A-069691/2016</t>
  </si>
  <si>
    <t>CIKON17</t>
  </si>
  <si>
    <t xml:space="preserve">XVII. Tudományos Továbbképző Kongresszus, Okleveles Csecsemőmasszázs Oktatók Számára </t>
  </si>
  <si>
    <t xml:space="preserve">Kovácsné Kisbabér Ildikó
+3620/374-2364
kisbaber.ildiko@gmail.com
</t>
  </si>
  <si>
    <t>2,9,11,12,13,15,17</t>
  </si>
  <si>
    <t>1,2,11,12,16</t>
  </si>
  <si>
    <t>Csuhai Éva Anett 
egyéni vállalkozó</t>
  </si>
  <si>
    <t>2,9,12,15</t>
  </si>
  <si>
    <t>1410 Budapest Pf.: 102.</t>
  </si>
  <si>
    <t>A craniosacralis manuálterápia anatómiai és fiziológiai alapjai 1/1</t>
  </si>
  <si>
    <t>A craniosacralis manuálterápia anatómiai és fiziológiai alapjai 1/2</t>
  </si>
  <si>
    <t>A craniosacralis manuálterápia anatómiai és fiziológiai alapjai 2/1</t>
  </si>
  <si>
    <t>A craniosacralis manuálterápia anatómiai és fiziológiai alapjai 2/2</t>
  </si>
  <si>
    <t>SZTK-A-071287/2016</t>
  </si>
  <si>
    <t>ÉLMÉNY</t>
  </si>
  <si>
    <t>Rácz Judit egyéni vállalkozó</t>
  </si>
  <si>
    <t>A stressz és következményeinek kezelés fiziko- és élményterápiás eszközökkel</t>
  </si>
  <si>
    <t>SZTK-A-075677/2016</t>
  </si>
  <si>
    <t>immun</t>
  </si>
  <si>
    <t>A szövettani és citológiai diagnosztika kihívásai napjainkban</t>
  </si>
  <si>
    <t>Feczkó Angéla
+3620/230-2401
angela.feczko@kromat.hu</t>
  </si>
  <si>
    <t>SZTK-A-075757/2016</t>
  </si>
  <si>
    <t>Fisze16</t>
  </si>
  <si>
    <t>Fizioterápiás Szakdolgozók Egyesülete/Fi.Sz.E.</t>
  </si>
  <si>
    <t>1185 Budapest 
Szurmay tábornok u. 98.</t>
  </si>
  <si>
    <t>HIVAMAT A FIZIOTERÁPIÁBAN</t>
  </si>
  <si>
    <t>ORFI --Lukács klub
Budapest</t>
  </si>
  <si>
    <t>2016. december 03.</t>
  </si>
  <si>
    <t xml:space="preserve">Duhaj Piroska
+3670/200-8606
duhaj.piroska@dupi.hu
</t>
  </si>
  <si>
    <t>SZTK-A-075973/2016</t>
  </si>
  <si>
    <t>HOMEO16</t>
  </si>
  <si>
    <t>1124 Budapest 
Csörsz u.
45.</t>
  </si>
  <si>
    <t>A homeopátia helye és lehetősége a gyógyításban</t>
  </si>
  <si>
    <t>Harmónia Palota Budapest</t>
  </si>
  <si>
    <t>dr. Nagy Mátyás
+36-1/ 211 15 60
matyas.nagy@boiron.hu</t>
  </si>
  <si>
    <t>1,2,7,8,9,11,12,17</t>
  </si>
  <si>
    <t>SZTK-A-076335/2016</t>
  </si>
  <si>
    <t>Decubi</t>
  </si>
  <si>
    <t xml:space="preserve">Debreceni Egyetem nevében eljáró Debreceni Egyetem Egészségügyi Kar </t>
  </si>
  <si>
    <t>4032 Debrecen 
Egyetem tér 1.</t>
  </si>
  <si>
    <t>A nyomási fekély (decubitus) prevenciója és terápiája</t>
  </si>
  <si>
    <t>http://elearning.foh.unideb.hu/</t>
  </si>
  <si>
    <t>2017. január 01.
-
2019. január 01.</t>
  </si>
  <si>
    <t xml:space="preserve">Dr. Kósa Zsigmond 
+3642/404-411; 
+3642/598-250
kosa.zsigmond@foh.unideb.hu
nagy.edit@foh.unideb.hu  
</t>
  </si>
  <si>
    <t>1,2,3,6,8,9,10,12,13,14,15,17</t>
  </si>
  <si>
    <t>SZTK-A-076337/2016</t>
  </si>
  <si>
    <t>Inkont</t>
  </si>
  <si>
    <t>Az inkontinencia kialakulás, ápolási feladatok az ellátásban</t>
  </si>
  <si>
    <t>1,2,3,8,9,10,11,12,13,14,15,17</t>
  </si>
  <si>
    <t>SZTK-A-076649/2016</t>
  </si>
  <si>
    <t xml:space="preserve">Magyar Ápolási Egyesület Foglalkozás-egészségügyi Ápolói Szekció; PÁNMED Egészségügyi és Oktató Központ </t>
  </si>
  <si>
    <t>„Foglalkozás-egészségügy határterületi kérdései.” Magyar Ápolási Egyesület Foglalkozás-egészségügyi Ápolói Szekció Szakmai Napja és Szekció Ülése</t>
  </si>
  <si>
    <t>Semmelweis Egyetem NET Fodor József előadóterem
 Budapest</t>
  </si>
  <si>
    <t>2016. december 9.</t>
  </si>
  <si>
    <t>Dr. Téglásyné Bácsi Mária
+36-1/459-3071
teglasy@omfi.hu</t>
  </si>
  <si>
    <t>SZTK-A-069725/2016</t>
  </si>
  <si>
    <t>etkezes</t>
  </si>
  <si>
    <t>SZVT Kutatási és Fejlesztési Központ Dél-alföldi Szervezete</t>
  </si>
  <si>
    <t>5600 Békéscsaba
Gyóni Géza u. 6.1/9.</t>
  </si>
  <si>
    <t>Az élelmezésben dolgozók gyakorlati feladatai az egészséges táplálkozás szokásainak kialakításáért</t>
  </si>
  <si>
    <t>TIT Körösök Vidéke Egyesület
Békéscsaba</t>
  </si>
  <si>
    <t>Nagy Sándor
+3630/463-4969
szvt03@szvtbekescsaba.hu</t>
  </si>
  <si>
    <t>SZTK-A-077200/2016</t>
  </si>
  <si>
    <t>KedvKim</t>
  </si>
  <si>
    <t>Debreceni Egyetem Általános Orvostudományi Kar, Szülészeti és Nőgyógyászati Intézet</t>
  </si>
  <si>
    <t>Kedvező Kimenetel: online CTG elemző- és oktatóprogram</t>
  </si>
  <si>
    <t>www.kedvezokimenetel.hu</t>
  </si>
  <si>
    <t>2017. január 1. 
- 
2017. december 31.</t>
  </si>
  <si>
    <t>Dr. Juhász Alpár Gábor PhD
 +36-52/255-705
gjuhasz@hotmail.com</t>
  </si>
  <si>
    <t>SZTK-A-077335/2016</t>
  </si>
  <si>
    <t>KSTAPE2</t>
  </si>
  <si>
    <t xml:space="preserve">Feövenyessy Krisztina EV. </t>
  </si>
  <si>
    <t>1118 Budapest 
Ugron Gábor u. 7.</t>
  </si>
  <si>
    <t>Kinesiology-taping / Sporttaping haladó I. (a 14 kreditpontos Kinesiology-taping-Sporttaping továbbképzés - SZTK-049415/2016 – folytatása, a tananyag az alaptovábbképzésen elsajátított ismeretekre épül)</t>
  </si>
  <si>
    <t>Etele Irodaház Budapest</t>
  </si>
  <si>
    <t>2017. január 14.</t>
  </si>
  <si>
    <t xml:space="preserve">Nyerjákné Sári Róza Mária
+36+-70/361-34-46
sari.roza@konnektiv.hu
</t>
  </si>
  <si>
    <t>SZTK-A-077265/2016</t>
  </si>
  <si>
    <t>NŐVÉR15</t>
  </si>
  <si>
    <t>NŐVÉR – szakmai tudományos továbbképzés I.</t>
  </si>
  <si>
    <t>A Nővér folyóirat 2015. évi 1-6. lapszámaiban megjelent kéziratok
1450 Budapest Pf.: 214.</t>
  </si>
  <si>
    <t>2016. december 13.
-
2018. november 30.</t>
  </si>
  <si>
    <t xml:space="preserve">Dr. Hirdi Henriett
+3620/669-5428
hirdi.henriett@gmail.com
</t>
  </si>
  <si>
    <t>1,2,3,6,14</t>
  </si>
  <si>
    <t>SZTK-A-077269/2016</t>
  </si>
  <si>
    <t>NŐVÉR16</t>
  </si>
  <si>
    <t>NŐVÉR – szakmai tudományos továbbképzés II.</t>
  </si>
  <si>
    <t>A Nővér folyóirat 2016. évi 1-6. lapszámaiban megjelent kéziratok
1450 Budapest Pf.: 214.</t>
  </si>
  <si>
    <t>2016. december 20.
-
2018. november 30.</t>
  </si>
  <si>
    <t>SZTK-A-077691/2016</t>
  </si>
  <si>
    <t>Tauf13</t>
  </si>
  <si>
    <t xml:space="preserve">Várandósság, Család, Jövő </t>
  </si>
  <si>
    <t>Budapesti Operettszínház</t>
  </si>
  <si>
    <t>2016. december 16.</t>
  </si>
  <si>
    <t>SZTK-A-078070/2016</t>
  </si>
  <si>
    <t>MGYFTPre8</t>
  </si>
  <si>
    <t>Az MGYFT 8. Pre-Kongresszusa - Evidencia Alapú Klinikai Gyakorlati Nap a MAT és MGYFT 2016 évi közös Kongresszusa előtt</t>
  </si>
  <si>
    <t>Danubius Hotel Flamenco
Budapest</t>
  </si>
  <si>
    <t>Benkovics Edit
+36-20/825-0836
benkedit@gmail.com</t>
  </si>
  <si>
    <t>SZTK-A-078231/2016</t>
  </si>
  <si>
    <t>MRS2016</t>
  </si>
  <si>
    <t>1037 Budapest Zay u. 1-3.</t>
  </si>
  <si>
    <t>Az egészségügyi kártevők elleni védekezés szabályozásának aktuális kérdései</t>
  </si>
  <si>
    <t>Kőrösi Csoma Sándor Kőbányai Kulturális Központ</t>
  </si>
  <si>
    <t>Bistey Gábor
+36-1/431-46-87
biske75@gmail.com</t>
  </si>
  <si>
    <t>SZTK-A- 080963/2016</t>
  </si>
  <si>
    <t>hig016</t>
  </si>
  <si>
    <t>9700 Szombathely Markusovszky u. 5.</t>
  </si>
  <si>
    <t>Fókuszban a betegbiztonság</t>
  </si>
  <si>
    <t>Horváth Dóra
+36-94/311-542/5353
horvath.dora@markusovszky.hu</t>
  </si>
  <si>
    <t>1.,2.,3.,4.,5.,8.,10.,11.,13.</t>
  </si>
  <si>
    <t>SZTK-A-044551/2016</t>
  </si>
  <si>
    <t>HERBERT</t>
  </si>
  <si>
    <t>Fix kombinációk helye a hipertónia kezelésében</t>
  </si>
  <si>
    <t>SZTK-A-079343/2016</t>
  </si>
  <si>
    <t>ec_tan</t>
  </si>
  <si>
    <t>Bach-virágterápia - tanácsadási ismeretek</t>
  </si>
  <si>
    <t>2017. január 2.</t>
  </si>
  <si>
    <t>1,2,7,8,11,12,13,15,16,17</t>
  </si>
  <si>
    <t>SZTK-A-079344/2016</t>
  </si>
  <si>
    <t>ec_pszi</t>
  </si>
  <si>
    <t>A Bach-virágterápia és pszichoszomatika</t>
  </si>
  <si>
    <t>SZTK-A-079345/2016</t>
  </si>
  <si>
    <t>ec_halado</t>
  </si>
  <si>
    <t>A Bach-virágterápia - haladó eszenciaismeret</t>
  </si>
  <si>
    <t>SZTK-A-079346/2016</t>
  </si>
  <si>
    <t>ec_eg-pszi</t>
  </si>
  <si>
    <t>A Bach-virágterápia és egészségpszichológia</t>
  </si>
  <si>
    <t>SZTK-A-079347/2016</t>
  </si>
  <si>
    <t>ec_betegseg</t>
  </si>
  <si>
    <t>Betegségek a Bach-virágterápia tükrében</t>
  </si>
  <si>
    <t>SZTK-A-079854/2016</t>
  </si>
  <si>
    <t>VITL</t>
  </si>
  <si>
    <t>Tar-Karma Kft</t>
  </si>
  <si>
    <t>1039 Budapest Zsirai Miklós u. 10.</t>
  </si>
  <si>
    <t>Változó ellenállás alkalmazása az izomegyensúly szolgálatában</t>
  </si>
  <si>
    <t>1137 Budapest Hollán Ernő u. 21/b</t>
  </si>
  <si>
    <t>2017. január 21.</t>
  </si>
  <si>
    <t xml:space="preserve">Tar Csaba
+36-20/473-9063
education@fitcollege.hu 
</t>
  </si>
  <si>
    <t>SZTK-A-079856/2016</t>
  </si>
  <si>
    <t>fctape</t>
  </si>
  <si>
    <t>Tape&amp;Rehab – Kineziológiai tapasz a rehabilitációban</t>
  </si>
  <si>
    <t>1138 Budapest Hollán Ernő u. 21/b</t>
  </si>
  <si>
    <t>2017. január 28.</t>
  </si>
  <si>
    <t>SZTK-A-080441/2016</t>
  </si>
  <si>
    <t>Bournout</t>
  </si>
  <si>
    <t>Keszthelyi Kórház</t>
  </si>
  <si>
    <t>8360  Keszthely 2.
Ady Endre u.</t>
  </si>
  <si>
    <t>Munka és életkedv vesztés, avagy a burnout támadása, leküzdése.</t>
  </si>
  <si>
    <t>2016. decmebre 8.</t>
  </si>
  <si>
    <t>Lukácsné Turbéki Beéáta
+36-83/311-060 1103
apolasiigazgato@keszthelyikorhaz.hu</t>
  </si>
  <si>
    <t>1,2,3,4,5,6,8,9,10,11,13,14,16</t>
  </si>
  <si>
    <t>SZTK-A-080988/2016</t>
  </si>
  <si>
    <t>EU17.20</t>
  </si>
  <si>
    <t>Kelen Kórház Budapest</t>
  </si>
  <si>
    <t>2017. október 9-11</t>
  </si>
  <si>
    <t>SZTK-A-088824/2016</t>
  </si>
  <si>
    <t>Védőoltásokkal kapcsolatos tudnivalók az alapellátásban</t>
  </si>
  <si>
    <t>https://www.doki.net/tarsasag/meszk/bejelentkezes.aspx?c=url&amp;u=elearn/e_szem_lista.aspx</t>
  </si>
  <si>
    <t>2016. december 1 
- 
2018. november 30.</t>
  </si>
  <si>
    <t>Dr. Hirdi Henriett Éva
+36-1/323-20-70
meszk@meszk.hu</t>
  </si>
  <si>
    <t>HandInScan Zrt. 
(HandInScan Kft. jogutódja)</t>
  </si>
  <si>
    <t>SZTK-A-072235/2016</t>
  </si>
  <si>
    <t>vizsga</t>
  </si>
  <si>
    <t>1085 Budapest Horánszky u. 15.</t>
  </si>
  <si>
    <t xml:space="preserve">Felkészítés szakértők, vizsgaelnökök és vizsgabizottság tagok részére
az egészségügyi szakmacsoportban
</t>
  </si>
  <si>
    <t>Egészségügyi Nyilvántartási Képzési Központ 
Budapest</t>
  </si>
  <si>
    <t>2016. október 4
 - 
2016. november 4.</t>
  </si>
  <si>
    <t>Feigl Ágnes
+36-20/572-48-80
feigl.agnes@enkk.hu</t>
  </si>
  <si>
    <t>SZTK-A-077689/2016</t>
  </si>
  <si>
    <t>1037 Budapest 
Montevideo u. 3/b.</t>
  </si>
  <si>
    <t>Prevenció a gyógyszertárban c. kiadvány 
www.pharmaonline.hu</t>
  </si>
  <si>
    <t>2017. január 15.
-
2017. október 15.</t>
  </si>
  <si>
    <t>SZTK-A-079851/2016</t>
  </si>
  <si>
    <t>GYSZ.máp</t>
  </si>
  <si>
    <t>1055 Budapest
Róbert Károly krt. 77.</t>
  </si>
  <si>
    <t>MENTŐÁPOLÓK GYÓGYSZERES BEAVATKOZÁSA</t>
  </si>
  <si>
    <t>2017. január 01.
-
2018. december 31.</t>
  </si>
  <si>
    <t xml:space="preserve">Zárai Ágnes
+3620/474-8837
zarai.agnes@mentok.hu
</t>
  </si>
  <si>
    <t>SZTK-A-079840/2016</t>
  </si>
  <si>
    <t>INTUB.mt</t>
  </si>
  <si>
    <t>SÜRGŐSSÉGI LÉGÚTBIZTOSÍTÁS INTUBÁCIÓVAL - MENTŐTISZT</t>
  </si>
  <si>
    <t>SZTK-A-079838/2016</t>
  </si>
  <si>
    <t>KARDIO.mt</t>
  </si>
  <si>
    <t>KARDIOLÓGIAI KÓRKÉPEK HELYSZÍNI INVAZÍV ELLÁTÁSA-MENTŐTISZT</t>
  </si>
  <si>
    <t>SZTK-A-079849/2016</t>
  </si>
  <si>
    <t>LÉGÚT.máp</t>
  </si>
  <si>
    <t>LÉGÚTBIZTOSÍTÁS A MENTŐGYAKORLATBAN-MENTŐÁPOLÓ</t>
  </si>
  <si>
    <t>SZTK-A-079848/2016</t>
  </si>
  <si>
    <t>MIR.máp</t>
  </si>
  <si>
    <t>MENTÉSIRÁNYÍTÁS-MENTŐÁPOLÓ</t>
  </si>
  <si>
    <t>SZTK-A-079846/2016</t>
  </si>
  <si>
    <t>MIR.mt</t>
  </si>
  <si>
    <t>MENTÉSIRÁNYÍTÁS-MENTŐTISZT</t>
  </si>
  <si>
    <t>SZTK-A-079845/2016</t>
  </si>
  <si>
    <t>OKT.máp</t>
  </si>
  <si>
    <t>OKTATÁSI FELADATOK-MENTŐÁPOLÓ</t>
  </si>
  <si>
    <t>SZTK-A-079842/2016</t>
  </si>
  <si>
    <t>OKT.mt</t>
  </si>
  <si>
    <t>OKTATÁSI FELADATOK-MENTŐTISZT</t>
  </si>
  <si>
    <t>SZTK-A-079839/2016</t>
  </si>
  <si>
    <t>SEB.mt</t>
  </si>
  <si>
    <t>SEBÉSZETI BEAVATKOZÁSOK A SÜRGŐSSÉGI ELLÁTÁSBAN-MENTŐTISZT</t>
  </si>
  <si>
    <t>SZTK-A-083085/2016</t>
  </si>
  <si>
    <t>FESZ’17</t>
  </si>
  <si>
    <t>"Családorvosi szakképzéssel a jövő egészségügyi alapellátásért" Alapítvány</t>
  </si>
  <si>
    <t>4012 Debrecen Nagyeredei krt. 98.</t>
  </si>
  <si>
    <t>Foglalkozás-egészségügyi szakdolgozók továbbképzésése</t>
  </si>
  <si>
    <t>DE NK Családorvosi és Foglalkozás-egészségügyi Tanszék
Debrecen</t>
  </si>
  <si>
    <t>Dobi Mária
+36-52/255-252
dobi.maria@sph.unideb.hu</t>
  </si>
  <si>
    <t>SZTK-A-078068/2016</t>
  </si>
  <si>
    <t>EU17.19</t>
  </si>
  <si>
    <t>Hogyan éljük túl a modern nyugati táplálkozást?</t>
  </si>
  <si>
    <t>2017. szeptember 23.</t>
  </si>
  <si>
    <t>1,4,6,8,9,13,14,15,16</t>
  </si>
  <si>
    <t>SZTK-A-079837/2016</t>
  </si>
  <si>
    <t>CENTR.mt</t>
  </si>
  <si>
    <t>CENTRÁLIS VÉNÁS ÉS ARTÉRIÁS PUNKCIÓ-MENTŐTISZT</t>
  </si>
  <si>
    <t>SZTK-A-081998/2016</t>
  </si>
  <si>
    <t>HORMON</t>
  </si>
  <si>
    <t>Komplementer hormonegyensúly tanácsadás</t>
  </si>
  <si>
    <t>2017. január 5
 - 
2019. január 5</t>
  </si>
  <si>
    <t>SZTK-A-082454/2016</t>
  </si>
  <si>
    <t>gyseged2016</t>
  </si>
  <si>
    <t>Parina Kft.</t>
  </si>
  <si>
    <t>2045 Törökbálint
Rákóczi F. u. 24.</t>
  </si>
  <si>
    <t>Gyógyászati segédeszközök a mozgás-rehabilitációban</t>
  </si>
  <si>
    <t xml:space="preserve">Mozgássérült Emberek Rehabilitációs Központja </t>
  </si>
  <si>
    <t>Ilosvai Georgina Ilona
+36-20/478-51-09
littlejohanne1@gmail.com</t>
  </si>
  <si>
    <t>SZTK-A-083089/2016</t>
  </si>
  <si>
    <t>TMLG</t>
  </si>
  <si>
    <t>Feövenyessy Krisztina
egyéni vállalkozó</t>
  </si>
  <si>
    <t>Természetes módszerek a leggyakoribb gerincpanaszok megelőzésére és a rehabilitáció során</t>
  </si>
  <si>
    <t xml:space="preserve">Feövenyessy Krisztina
+36-30/622-6552
info@balanceakademia.hu
</t>
  </si>
  <si>
    <t>SZTK-A-084351/2016</t>
  </si>
  <si>
    <t>TalpCsa</t>
  </si>
  <si>
    <t>Csakraenergetizáló-talpmasszázs tanfolyam</t>
  </si>
  <si>
    <t>Kristályvirág MentorHáz (Kristályvirág Természetgyógyász Rendelő iskolája) Budapest</t>
  </si>
  <si>
    <t>2017. január 13-14.</t>
  </si>
  <si>
    <t>Németh Krisztina
+36-20/404-64-55
info@kristalyvirag.hu</t>
  </si>
  <si>
    <t>SZTK-A-085211/2016</t>
  </si>
  <si>
    <t>VKEA</t>
  </si>
  <si>
    <t>Vastagbélszűrés kiterjesztésének támogatása az EFOP 1.8.1 kiemelt projekt keretében emésztőszervi endoszkópos asszisztensek és szakasszisztensek részére</t>
  </si>
  <si>
    <t>www.antsz.hu</t>
  </si>
  <si>
    <t>2017. február 1
 - 
2018. december 31.</t>
  </si>
  <si>
    <t>SZTK-A-085209/2016</t>
  </si>
  <si>
    <t>VKHA</t>
  </si>
  <si>
    <t>Vastagbélszűrés kiterjesztésének támogatása az EFOP 1.8.1 kiemelt projekt keretében háziorvosi asszisztensek részére</t>
  </si>
  <si>
    <t>SZTK-A-084954/2016</t>
  </si>
  <si>
    <t>függA</t>
  </si>
  <si>
    <t>Pax Corporis Humani Bt.</t>
  </si>
  <si>
    <t>1111 Budapest
Bercsényi u. 6.</t>
  </si>
  <si>
    <t>Függesztőrács technika alapkurzus</t>
  </si>
  <si>
    <t>Mozgássérült Emberek Rehabilitációs Központja - MEREK
Budapest</t>
  </si>
  <si>
    <t>Szabó György
36-1/381-0445
paxcorporis@upcmail.hu</t>
  </si>
  <si>
    <t>SZTK-A-084957/2016</t>
  </si>
  <si>
    <t>függB</t>
  </si>
  <si>
    <t xml:space="preserve">Arthrosis és osteoporosis mozgásterápiájának programja a függesztőben.
A függesztő technikák szerepe a geriátriában
</t>
  </si>
  <si>
    <t>SZTK-A-084959/2016</t>
  </si>
  <si>
    <t>függC</t>
  </si>
  <si>
    <t>Mellkas és válltájék mozgásterápiájának programja függesztőrácsban</t>
  </si>
  <si>
    <t>2017. január 27.</t>
  </si>
  <si>
    <t>SZTK-A-084963/2016</t>
  </si>
  <si>
    <t>függD</t>
  </si>
  <si>
    <t>Függesztőrács használata deréktáji problémák mozgásterápiájában</t>
  </si>
  <si>
    <t>SZTK-A-086549/2016</t>
  </si>
  <si>
    <t>EU17.21</t>
  </si>
  <si>
    <t>Korszerű rákdiagnosztika és terápia</t>
  </si>
  <si>
    <t>2017. szeptember 16.</t>
  </si>
  <si>
    <t>1, 2, 4,5, 6, 7, 8, 9,10, 11,12, 13, 14, 15, 16, 17</t>
  </si>
  <si>
    <t>SZTK-A-086551/2016</t>
  </si>
  <si>
    <t>kard17</t>
  </si>
  <si>
    <t>7623 Pécs Rákóczi út 2.</t>
  </si>
  <si>
    <t>AKTUALITÁSOK AZ AKUT KARDIOLÓGIAI KÓRKÉPEK ELLÁTÁSA SORÁN</t>
  </si>
  <si>
    <t>Hegyi Zsuzsanna</t>
  </si>
  <si>
    <t>1,2,3,4,5,6,10</t>
  </si>
  <si>
    <t>SZTK-A-087882/2016</t>
  </si>
  <si>
    <t>SZ17.04</t>
  </si>
  <si>
    <t>MSZ EN 9001:2015 új szabvány ismertető a kockázatkezelés gyakorlati megvalósításával, egészségügyi szolgáltatók részére</t>
  </si>
  <si>
    <t>2017. szeptember 25-26.</t>
  </si>
  <si>
    <t xml:space="preserve">Korpics-Lukács Ágnes
+3620/914-8886
info@szakmaitovabbkepzo.hu
</t>
  </si>
  <si>
    <t>1, 2, 3, 4, 5, 6, 7, 8, 9, 10, 11, 12, 13, 14, 15, 16</t>
  </si>
  <si>
    <t>SZTK-A-088827/2016</t>
  </si>
  <si>
    <t>Rean17</t>
  </si>
  <si>
    <t>Szabolcs-Szatmár-Bereg Megyei Kórházak és Egyetemi Oktatókórház Humánpolitikai Igazgatóság Humánerőforrás Fejlesztési Osztály</t>
  </si>
  <si>
    <t>Újraélesztési ismeretek szakdolgozóként</t>
  </si>
  <si>
    <t>Szabolcs-Szatmár-Bereg Megyei Kórházak és Egyetemi Oktatókórház 
Nyíregyháza</t>
  </si>
  <si>
    <t>Gulyás Dóra
+36-42/599-700/1069 oktatostudio@szszsbmk.hu</t>
  </si>
  <si>
    <t>SZTK-A-089544/2016</t>
  </si>
  <si>
    <t>EU17.22</t>
  </si>
  <si>
    <t>Szűk mezsgye az élet és a halál között. Sürgősségi megoldások gyermek és kamaszkori vészhelyzetekben</t>
  </si>
  <si>
    <t>2017. november 4.</t>
  </si>
  <si>
    <t>SZTK-A-090345/2016</t>
  </si>
  <si>
    <t>KONSZ2</t>
  </si>
  <si>
    <t>1117 Budapest Budafoki t 70/C</t>
  </si>
  <si>
    <t>II. Váll Konszenzus Nap</t>
  </si>
  <si>
    <t>Semmelweis Egyetem, Egészségtudományi Kar Budapest</t>
  </si>
  <si>
    <t>2017. február 11.</t>
  </si>
  <si>
    <t>SZTK-A-090234/2016</t>
  </si>
  <si>
    <t>MISEK1</t>
  </si>
  <si>
    <t>Miskolci Semmelweis Kórház és Egyetemi Oktatókórház</t>
  </si>
  <si>
    <t>Intézeti Orientációs Továbbképzés</t>
  </si>
  <si>
    <t>Miskolci Semmelweis Kórház és 
Egyetemi Oktatókórház Kultúrterem 
Miskolc</t>
  </si>
  <si>
    <t>2017. március 7-8.</t>
  </si>
  <si>
    <t>Dr.Rimaszékiné Mazurka Dóra
+36-46/555-666 / 1017
dmazurka@semmelweis-miskolc.hu</t>
  </si>
  <si>
    <t>SZTK-A-015695/2016</t>
  </si>
  <si>
    <t>fitonow</t>
  </si>
  <si>
    <t>Alternatív Orvos és Természetgyógyászati Egyesület</t>
  </si>
  <si>
    <t>1143 Budapest
Stefánia út 25.</t>
  </si>
  <si>
    <t>Biofeedback és Fitoterápia a mindennapokban</t>
  </si>
  <si>
    <t>Aquincum Hotel Budapest</t>
  </si>
  <si>
    <t>SZTK-A-024191/2016</t>
  </si>
  <si>
    <t>Lávakő</t>
  </si>
  <si>
    <t>Lávaköves masszázs</t>
  </si>
  <si>
    <t>2016. május 15.</t>
  </si>
  <si>
    <t>Kassai Edit 
+36-70/361-3446
kassai.edit@konnektiv.hu</t>
  </si>
  <si>
    <t>SZTK-A-089343/2016</t>
  </si>
  <si>
    <t>GÁTIZOM</t>
  </si>
  <si>
    <t>Kor-No Egészségmegőrző, Oktatásszervező, Gyógytorna Szolgáltató Bt</t>
  </si>
  <si>
    <t>1142 Budapest
Kassai tér 29.</t>
  </si>
  <si>
    <t>Evidence Based Medicine a medencefenék fizioterápiájában</t>
  </si>
  <si>
    <t>Kor-No Mozgásstúdió
Budapest</t>
  </si>
  <si>
    <t>2017. január 31
 - 
2018. december 31</t>
  </si>
  <si>
    <t>Sasvári Éva
+36-20/958-05-06
+36-1/251-0925
sasvarieva@kornotorna.hu</t>
  </si>
  <si>
    <t>SZTK-A-090343/2016</t>
  </si>
  <si>
    <t>EU17.23</t>
  </si>
  <si>
    <t>A csodák bennünk vannak. Lélektani ismeretek. Érzelmek iskolája</t>
  </si>
  <si>
    <t>2017. november 25.</t>
  </si>
  <si>
    <t>SZTK-A-090747/2016</t>
  </si>
  <si>
    <t>EU17.24</t>
  </si>
  <si>
    <t>Életet veszélyeztető állapotok és betegségek ellátása</t>
  </si>
  <si>
    <t>2017. október 14.</t>
  </si>
  <si>
    <t>1,2,3,4,5,6,7,8,10,11,12,13,14</t>
  </si>
  <si>
    <t>SZTK-A-090751/2016</t>
  </si>
  <si>
    <t>KórRend</t>
  </si>
  <si>
    <t>Szent Pantaleon Kórház-Rendelőintézet Dunaújváros</t>
  </si>
  <si>
    <t>2400 Dunaújváros Korányi Sándor u. 4-6.</t>
  </si>
  <si>
    <t>Az addiktológia rendőrségi és egészségügyi vonatkozásai</t>
  </si>
  <si>
    <t>Dr. Kovács Krisztina
+36-25/550-577
elme@pantaleon.hu</t>
  </si>
  <si>
    <t>SZTK-A-090752/2016</t>
  </si>
  <si>
    <t>EU17.25</t>
  </si>
  <si>
    <t>Betegdokumentáció kialakítása és kezelése az egészségügyben</t>
  </si>
  <si>
    <t>2017. május 31.</t>
  </si>
  <si>
    <t>SZTK-A-090875/2016</t>
  </si>
  <si>
    <t>ASUGÁR</t>
  </si>
  <si>
    <t>Alapfokú sugárvédelmi képzés és továbbképzés</t>
  </si>
  <si>
    <t>2017. március 6-7.</t>
  </si>
  <si>
    <t xml:space="preserve">Kámán Zita
+3696/418-244/6852
kamanz@petz.gyor.hu
</t>
  </si>
  <si>
    <t>5,7,10</t>
  </si>
  <si>
    <t>SZTK-A-088573/2016</t>
  </si>
  <si>
    <t>TudÉr17</t>
  </si>
  <si>
    <t>Egészségügyi Szakdolgozók XVII. Tudományos Értekezlete</t>
  </si>
  <si>
    <t>Erdélyi-Franyó Anna
+36-25/550-400
apolasiigazgato@pantaleon.hu</t>
  </si>
  <si>
    <t>1,2,3,4,8,9,10,13,14,15,16,17</t>
  </si>
  <si>
    <t>SZTK-A-087787/2016</t>
  </si>
  <si>
    <t>Dr. Kenessey Albert Kórház-Rendelőintézet</t>
  </si>
  <si>
    <t>2660 Balassagyarmat Rákóczi út 125-127.</t>
  </si>
  <si>
    <t>Az ápolás 200 éves múltja és jelene</t>
  </si>
  <si>
    <t>Dr. Kenessey Albert Kórház-Rendelőintézet Nagyterem, Balassagyarmat</t>
  </si>
  <si>
    <t>2017. február 10.</t>
  </si>
  <si>
    <t>Horváthné Király Valéria
+36-35/505-058
apig@kenesssey.hu</t>
  </si>
  <si>
    <t>1,2,3,8,9,13,14,15</t>
  </si>
  <si>
    <t>SZTK-A-088712/2016</t>
  </si>
  <si>
    <t>QCForum</t>
  </si>
  <si>
    <t>QualiCont In Vitro Diagnosztikai Minőségellenőrzési Nonprofit Kft.</t>
  </si>
  <si>
    <t>6720 Szeged
Somogyi u. 6.</t>
  </si>
  <si>
    <t>QualiCont Fórum 2017</t>
  </si>
  <si>
    <t>Bara Hotel Budapest</t>
  </si>
  <si>
    <t>2017. február 3.</t>
  </si>
  <si>
    <t>Komárominé Galisz Anita
+36-62/462-58-64
mail@qualicont.com</t>
  </si>
  <si>
    <t>1,2,3,4,5,10,13,14,16</t>
  </si>
  <si>
    <t>SZTK-A-089340/2016</t>
  </si>
  <si>
    <t>Menedzs</t>
  </si>
  <si>
    <t>4032 Debrecen Nagyerdei krt. 98.</t>
  </si>
  <si>
    <t>Munkajog, etika, konfliktusok, menedzsment, egészségügyi dolgozók jogai és betegjogok az egészségügyi ellátó rendszerben</t>
  </si>
  <si>
    <t xml:space="preserve">Debreceni Egyetem Klinikai Központ </t>
  </si>
  <si>
    <t>2017. január 31.</t>
  </si>
  <si>
    <t>Gál Mária
+36-52/411-717/56498
apolasi.igazgato@kilinikak.unideb.hu</t>
  </si>
  <si>
    <t>SZTK-A-062807/2016</t>
  </si>
  <si>
    <t>XIPSN</t>
  </si>
  <si>
    <t>Pécsi Tudományegyetem Egészségtudományi Kar</t>
  </si>
  <si>
    <t>XI. Pécsi Sürgősségi Napok</t>
  </si>
  <si>
    <t>2016. szeptember 16-17.</t>
  </si>
  <si>
    <t>Kleinné Resch Hajnalka
+3672/513-670/639
kleinne.hajni@etk.pte.hu</t>
  </si>
  <si>
    <t>1,2,3,10,11</t>
  </si>
  <si>
    <t>SZTK-A-062912/2016</t>
  </si>
  <si>
    <t>MKH</t>
  </si>
  <si>
    <t>Carl Zeiss Vision Hungary Kft.</t>
  </si>
  <si>
    <t>1113 Budapest 
Bocskai út 134-146.</t>
  </si>
  <si>
    <t>Monokuláris és binokuláris látásvizsgálat tréning</t>
  </si>
  <si>
    <t>Carl Zeiss Vision Hungary Kft.
Budapest</t>
  </si>
  <si>
    <t xml:space="preserve">Polgár József
+3630/627-3744
jozsef.polgar@zeiss.com
</t>
  </si>
  <si>
    <t>SZTK-A-065110/2016</t>
  </si>
  <si>
    <t>Talaj 1.</t>
  </si>
  <si>
    <t>FIZIOPONT Kft.</t>
  </si>
  <si>
    <t>IBS
Budapest</t>
  </si>
  <si>
    <t>2016. október 07-08.</t>
  </si>
  <si>
    <t xml:space="preserve">Várhelyi Georgina
+3670/623-9390
varhelyigina@hotmail.com
</t>
  </si>
  <si>
    <t>SZTK-A-065119/2016</t>
  </si>
  <si>
    <t>Talaj 3.</t>
  </si>
  <si>
    <t>APPI Matwork Level 3 Rehabilitációs Pilates tanfolyam</t>
  </si>
  <si>
    <t>2016. október 09-10.</t>
  </si>
  <si>
    <t>SZTK-A-065356/2016</t>
  </si>
  <si>
    <t>BELLAZEG</t>
  </si>
  <si>
    <t>Gyakorlati tapasztalatok a betegbiztonságról - szakmai nap a Zala Megyei Szent Rafael Kórházban</t>
  </si>
  <si>
    <t>2016. október 26.</t>
  </si>
  <si>
    <t>SZTK-A-065358/2016</t>
  </si>
  <si>
    <t>V.IME</t>
  </si>
  <si>
    <t>V. IME Jubileumi Országos Infekciókontroll Továbbképzés és Konferencia</t>
  </si>
  <si>
    <t>Hotel Hungaria City Center
Budapest</t>
  </si>
  <si>
    <t>2016. október 18-19.</t>
  </si>
  <si>
    <t xml:space="preserve">Tamás Éva
+3630/931-9857
larix@larix.hu
</t>
  </si>
  <si>
    <t>1,2,3,4,5,6,7,8,9,10,11,12,13,14,15</t>
  </si>
  <si>
    <t>SZTK-A-067858/2016</t>
  </si>
  <si>
    <t>TOXVIII</t>
  </si>
  <si>
    <t>1135 Budapest 
Petneházy u. 57. fszt. 5.</t>
  </si>
  <si>
    <t>„Van új a nap alatt” – a Magyar Dietetikusok Országos Szövetsége XVIII. Szakmai Konferenciája</t>
  </si>
  <si>
    <t>9,12,14,15,16,17</t>
  </si>
  <si>
    <t>SZTK-A-067613/2016</t>
  </si>
  <si>
    <t>ÁPMBP/2</t>
  </si>
  <si>
    <t>MESZK Budapesti Szervezet</t>
  </si>
  <si>
    <t>1088 Budapest
Bródy Sándor u. 2. I/4.</t>
  </si>
  <si>
    <t>Ápoljunk Panaszmentesen!</t>
  </si>
  <si>
    <t>2016. október 06-20.</t>
  </si>
  <si>
    <t>dr. Istókné dr. Puskás Andrea
+3620/669-5482
meszkbp@t-online.hu</t>
  </si>
  <si>
    <t>SZTK-A-068825/2016</t>
  </si>
  <si>
    <t>„Összefogás a biztonságos betegellátásért„</t>
  </si>
  <si>
    <t>2016. november 10.</t>
  </si>
  <si>
    <t xml:space="preserve">Szabó Andrásné
+3620/669-5483
meszkbp@t-online.hu
</t>
  </si>
  <si>
    <t>SZTK-A-069184/2016</t>
  </si>
  <si>
    <t>EKMBT16</t>
  </si>
  <si>
    <t>Debreceni Egyetem Belgyógyászati Intézet</t>
  </si>
  <si>
    <t>Magyar Belgyógyász Társaság Északkelet-Magyarországi Szakcsoportjának 2016. évi Kongresszusa és III. Szakdolgozói Ülése</t>
  </si>
  <si>
    <t>Magyar Belgyógyász Társaság Északkelet-Magyarországi Szakcsoport 2016. évi Kongresszusa és III. Szakdolgozói Ülése
Debrecen</t>
  </si>
  <si>
    <t xml:space="preserve">Kovács Éva
+3652/255-525
ekovacs@belklinika.com
</t>
  </si>
  <si>
    <t>1,3,4,6,16</t>
  </si>
  <si>
    <t>SZTK-A-069186/2016</t>
  </si>
  <si>
    <t>ferenczi16</t>
  </si>
  <si>
    <t>Ferenczi Ilona Szakmai nap</t>
  </si>
  <si>
    <t>2016. november 23.</t>
  </si>
  <si>
    <t xml:space="preserve">Horváth Emese
+3646/515-200/1703
+3630/485-3126
szakoktato@bazmkorhaz.hu
</t>
  </si>
  <si>
    <t>SZTK-A-089345/2016</t>
  </si>
  <si>
    <t>KÖTSZER</t>
  </si>
  <si>
    <t>3394 Egerszalók Külső sor út 2.</t>
  </si>
  <si>
    <t>Sebkezelés - Speciális kötszerek tudatos választása és alkalmazása</t>
  </si>
  <si>
    <t>Bella-Hungária Kft. Székhelyén, majd ezt követően igény szerint országosan az érintett egészségügyi intézményekben</t>
  </si>
  <si>
    <t>2017. február 3 
-
 2019. február 4</t>
  </si>
  <si>
    <t>Veres Adorján +36-574-300/180veres.adorjan@bella.hu</t>
  </si>
  <si>
    <t>1,2,3,8,9,10,11,12,13,14,15</t>
  </si>
  <si>
    <t>SZTK-A-090344/2016</t>
  </si>
  <si>
    <t>PIRS17</t>
  </si>
  <si>
    <t>Újdonságok az intervenciós radiológiában</t>
  </si>
  <si>
    <t>SZTK-091218/2016</t>
  </si>
  <si>
    <t>SZOCIÁLIS HÁLÓ EGYESÜLET</t>
  </si>
  <si>
    <t>7960 Sellye, Batthány u. 4.</t>
  </si>
  <si>
    <t>Hospice alapozó tréning</t>
  </si>
  <si>
    <t>Szociális Háló Egyesület</t>
  </si>
  <si>
    <t>2017. február 13-16.</t>
  </si>
  <si>
    <t>Dr. Rideg Lászlóné +36-72/210-667 vagy +36-30/468-2971</t>
  </si>
  <si>
    <t>SZTK-A-090876/2016</t>
  </si>
  <si>
    <t>BSUGÁR</t>
  </si>
  <si>
    <t>Bővített sugárvédelmi továbbképzés</t>
  </si>
  <si>
    <t>2017. február 27.
 - 
2017. március 1.</t>
  </si>
  <si>
    <t>SZTK-A-091216/2016</t>
  </si>
  <si>
    <t>BSUGÁR2</t>
  </si>
  <si>
    <t xml:space="preserve">Bővített sugárvédelmi képzés </t>
  </si>
  <si>
    <t>2017. február 13.-16.</t>
  </si>
  <si>
    <t>SZTK-A-091213/2016</t>
  </si>
  <si>
    <t>EU17.26</t>
  </si>
  <si>
    <t>2125 Dunakeszi 
Szabadka u. 24/c</t>
  </si>
  <si>
    <t>Gerincgyógyászat napjainkban</t>
  </si>
  <si>
    <t>2017. szeptember 30.</t>
  </si>
  <si>
    <t>1,3,5,9,10,13,14,15,17</t>
  </si>
  <si>
    <t>SZTK-A-091425/2016</t>
  </si>
  <si>
    <t>7678 Abaliget 
Kültelek egyéb 12.</t>
  </si>
  <si>
    <t xml:space="preserve">Nőijóga alapszintű tanfolyam </t>
  </si>
  <si>
    <t>2017. február 12.
 - 
2017. június 3.</t>
  </si>
  <si>
    <t xml:space="preserve">Harsági Judit 
+3670/604-6599
info@mandalajoga.hu
</t>
  </si>
  <si>
    <t>SZTK-A-091693/2016</t>
  </si>
  <si>
    <t>Balanszterápia</t>
  </si>
  <si>
    <t>1038 Budapest Észak u. 12.</t>
  </si>
  <si>
    <t>Speciális balanszterápia a koragyermekkori intervencióban alap kurzus</t>
  </si>
  <si>
    <t>Gézengúz Alapítvány Cseppek Háza Budakalász</t>
  </si>
  <si>
    <t>Kereskényi Bernadett kereskenyi.bernadett@gezenguz.hu
+36-26/546-327</t>
  </si>
  <si>
    <t>SZTK-A-091694/2016</t>
  </si>
  <si>
    <t>EU17.27</t>
  </si>
  <si>
    <t>Hófehérke almája - ha a toxikológia beszélni tudna…</t>
  </si>
  <si>
    <t>2017. november 11.</t>
  </si>
  <si>
    <t>1, 2, 3, 4, 5,6,7, 8, 9, 10,11,12, 13, 14, 15, 16, 17</t>
  </si>
  <si>
    <t>SZTK-A-091695/2016</t>
  </si>
  <si>
    <t>2017. február 18.</t>
  </si>
  <si>
    <t>SZTK-A-091696/2016</t>
  </si>
  <si>
    <t>AORPADV</t>
  </si>
  <si>
    <t>Johnson &amp; Johnson Kft</t>
  </si>
  <si>
    <t>1123. Budapest  Nagyenyed u. 8-14.</t>
  </si>
  <si>
    <t>AO TRAUMA COURSE
AO TRAUMA COURSE – HALADÓ AO KURZUS MŰTŐSNŐK SZÁMÁRA
(AOTrauma Course—Advanced Principles of Fracture Management for ORP)</t>
  </si>
  <si>
    <t xml:space="preserve">Hotel Palatinus City Center
pecs.reservation@danubiushotels.com
</t>
  </si>
  <si>
    <t>2017. február 8-10.</t>
  </si>
  <si>
    <t>Buzás Edina
+36-1/884-2848
ebuzas@its.jnj.com</t>
  </si>
  <si>
    <t>1.2.3.5.10.14</t>
  </si>
  <si>
    <t>SZTK-A-092359/2016</t>
  </si>
  <si>
    <t>MÁN2017</t>
  </si>
  <si>
    <t>3530 Miskolc
Petőfi u. 35.</t>
  </si>
  <si>
    <t>Fókuszban az ápolók mentális egészsége</t>
  </si>
  <si>
    <t>Miskolc Megyei Jogú Város Önkormányzat Díszterme</t>
  </si>
  <si>
    <t>2017. február 17.</t>
  </si>
  <si>
    <t>Sebő Gábor 
+36-46/322-448
sebo.meszk@gmail.com; meszk.borsod@gmail.com</t>
  </si>
  <si>
    <t>1, 2, 3, 4, 5, 6, 7, 8, 9, 10, 11, 12, 13, 15, 16, 17</t>
  </si>
  <si>
    <t>SZTK-A-092360/2016</t>
  </si>
  <si>
    <t>GYOGY17</t>
  </si>
  <si>
    <t>4031 Debrecen Bartók Béla út 2-26.</t>
  </si>
  <si>
    <t>Érezzük jól magunkat!?</t>
  </si>
  <si>
    <t>Kenézy Gyula Kórház és Rendelőintézet Debrecen</t>
  </si>
  <si>
    <t>Csiszár Zoltánné
+36-52/511-795
gyogyszertar@kenezykorhaz.hu</t>
  </si>
  <si>
    <t>SZTK-A-092686/2016</t>
  </si>
  <si>
    <t>STS</t>
  </si>
  <si>
    <t>Scoliosis Terápia Speciál</t>
  </si>
  <si>
    <t>2017.március 17-19.</t>
  </si>
  <si>
    <t>SZTK-A-092687/2016</t>
  </si>
  <si>
    <t>Gyerekjóga</t>
  </si>
  <si>
    <t>Gyerekjóga tanfolyam</t>
  </si>
  <si>
    <t>2017. február 11.
-
2017. május 27.</t>
  </si>
  <si>
    <t>SZTK-A-092684/2016</t>
  </si>
  <si>
    <t>szakma7</t>
  </si>
  <si>
    <t>Egészségügyi Szakdolgozók Tudományos Ülése 2017.</t>
  </si>
  <si>
    <t>2017. február 21.</t>
  </si>
  <si>
    <t>1, 2, 3, 4, 5, 6, 7, 8, 9, 10,11, 12, 13, 14, 15, 16</t>
  </si>
  <si>
    <t>SZTK-A-094998/2016</t>
  </si>
  <si>
    <t>FISZE17</t>
  </si>
  <si>
    <t>KOMBINÁLT KEZELÉSI LEHETŐSÉGEK AZ ELEKTROTERÁPIÁBAN</t>
  </si>
  <si>
    <t>Kőszegi Gabriella
+36-1/458 4500/4911 mellék
gabcsi0825@gmail.com</t>
  </si>
  <si>
    <t>SZTK-A-095115/2016</t>
  </si>
  <si>
    <t>AGYT</t>
  </si>
  <si>
    <t>1036 Budapest
Lajos u. 66. A/IV.</t>
  </si>
  <si>
    <t>Aktualitások a gyógyszerészet területén</t>
  </si>
  <si>
    <t>2017. március 1. 
- 
2017. december 31.</t>
  </si>
  <si>
    <t>Grimm Andrea
+36-1/323-27-56
convention@convention.hu</t>
  </si>
  <si>
    <t>SZTK-A-095116/2016</t>
  </si>
  <si>
    <t>meszk17</t>
  </si>
  <si>
    <t>MESZK GYŐR-MOSON-SOPRON MEGYEI TERÜLETI SZERVEZETE</t>
  </si>
  <si>
    <t>Gyermeki „útvesztők” –  gyermekek az egészségügyi és szociális rendszerben</t>
  </si>
  <si>
    <t>ÁNTSZ Megyei Intézete
9024 Győr Jósika u.16.</t>
  </si>
  <si>
    <t>2017. március 22.</t>
  </si>
  <si>
    <t>Friesz Anna
+36-96/527-650
friesza@freemail.hu</t>
  </si>
  <si>
    <t>1,2,3,9,12,14</t>
  </si>
  <si>
    <t>SZTK-A-095452/2016</t>
  </si>
  <si>
    <t>iLENCSE2017</t>
  </si>
  <si>
    <t>1016 Budapest
Naphegy u. 34.</t>
  </si>
  <si>
    <t>Multifokális lágy kontaktlencse illesztése</t>
  </si>
  <si>
    <t>Semmelweis Egyetem 
Budapest Nagyvárad téri Elméleti Tömb</t>
  </si>
  <si>
    <t>2017. március 11.</t>
  </si>
  <si>
    <t>Csontos Eszter
+36-30/5844123
info@oasis-studio.hu</t>
  </si>
  <si>
    <t>SZTK-A-095890/2016</t>
  </si>
  <si>
    <t>NŐKEG'17</t>
  </si>
  <si>
    <t>Csabagyöngye Kulturális Központ
Békéscsaba</t>
  </si>
  <si>
    <t>2017. március 10-11.</t>
  </si>
  <si>
    <t xml:space="preserve">Csordás Ágnes Katalin
+36-30/950-5425
mave@mave.hu
</t>
  </si>
  <si>
    <t>1,2,11,12,13,15,17</t>
  </si>
  <si>
    <t>SZTK-A-096456/2016</t>
  </si>
  <si>
    <t>NŐNAP6</t>
  </si>
  <si>
    <t>1087 Budapest
Könyves Kálmán krt. 76.</t>
  </si>
  <si>
    <t>VI. Különleges Szakmai Nap a Nők jegyében</t>
  </si>
  <si>
    <t>Tóthné Bucsek Ildikó
+36-1/323-20-70
meszk@meszk.hu</t>
  </si>
  <si>
    <t>1, 2, 3, 4, 5, 6, 8, 9, 10, 11,12, 13, 14, 15, 16, 17</t>
  </si>
  <si>
    <t>SZTK-A-096459/2016</t>
  </si>
  <si>
    <t>Prevenció</t>
  </si>
  <si>
    <t>Angyalföldi József Attila Művelődési Központ Budapest</t>
  </si>
  <si>
    <t>2017. március 10.</t>
  </si>
  <si>
    <t>SZTK-A-096543/2016</t>
  </si>
  <si>
    <t>baba</t>
  </si>
  <si>
    <t>3515 Miskolc Egyetemváros 1.</t>
  </si>
  <si>
    <t>Út a sikeres szoptatáshoz</t>
  </si>
  <si>
    <t>Miskolci Akadémiai Bizottság Székháza</t>
  </si>
  <si>
    <t>Dr. Rucska Sndrea
+36-46/365-541
kepzesek.ek@gmail.com</t>
  </si>
  <si>
    <t>SZTK-A-097081/2016</t>
  </si>
  <si>
    <t>Szent Imre Egyetemi Oktatókórház, Szülészeti és Nőgyógyászati Osztály</t>
  </si>
  <si>
    <t>BÁBAFONÓ – Tapasztalatcserén alapuló szülészeti továbbképzés – A vízben vajúdás és vízben szülés</t>
  </si>
  <si>
    <t>HOTEL AZÚR SIÓFOK</t>
  </si>
  <si>
    <t>Nyulas Jolán
06+36-1/464 8600
szul-nogyogy@szentimrekorhaz.hu</t>
  </si>
  <si>
    <t>1,2,9,10,11,12, 17</t>
  </si>
  <si>
    <t>SZTK-A-097356/2016</t>
  </si>
  <si>
    <t>Szakmaspecifikus angol nyelvtanfolyam</t>
  </si>
  <si>
    <t>Humán Akadémia oktatóterem
Budapest</t>
  </si>
  <si>
    <t>2017. április 6 
- 
2017. június 22.</t>
  </si>
  <si>
    <t>Hornok Éva
+36-1/248-0945
info@humanakademia.hu</t>
  </si>
  <si>
    <t>SZTK-A-092230/2016</t>
  </si>
  <si>
    <t>EU17.28</t>
  </si>
  <si>
    <t>Dentális betegségek interdiszciplináris vonatkozásai. Szájüregi elváltozások határterületei (belgyógyászati, genetikai, szülészeti és más klinikai tudományokat is érintő) kórképekben</t>
  </si>
  <si>
    <t>2017. november 18.</t>
  </si>
  <si>
    <t>1,2,4,7,8,12,13</t>
  </si>
  <si>
    <t>SZTK-A-092358/2016</t>
  </si>
  <si>
    <t>17KLSOR</t>
  </si>
  <si>
    <t>6722 Szeged Korányi fasor 10-11.</t>
  </si>
  <si>
    <t>Kontaktológiai továbbképző sorozat (2017-2018)</t>
  </si>
  <si>
    <t>Dr. med. habil. Végh Mihály PhD
+36-62/545-488
vegh.mihaly@med.u-szeged.hu</t>
  </si>
  <si>
    <t>SZTK-A-092683/2016</t>
  </si>
  <si>
    <t>EÜ+LOG17</t>
  </si>
  <si>
    <t>Logopédiai munka az egészségügyben</t>
  </si>
  <si>
    <t>Szabó Dóra
+36-52/511-777/2009
szabo.dora@kenezykorhaz.hu</t>
  </si>
  <si>
    <t>1,2,3,9,12,15</t>
  </si>
  <si>
    <t>SZTK-A-093097/2016</t>
  </si>
  <si>
    <t>2017. február 23.</t>
  </si>
  <si>
    <t>1,2,3,4,5,6,10,11,12,13,14,15</t>
  </si>
  <si>
    <t>SZTK-A-097719/2016</t>
  </si>
  <si>
    <t>M.motor</t>
  </si>
  <si>
    <t>1055 Budapest
Markó u. 22</t>
  </si>
  <si>
    <t>Mentőmotoros - Sürgősségi Gyermekellátás</t>
  </si>
  <si>
    <t>Hotel Aphrodité Göd</t>
  </si>
  <si>
    <t>Bognár Péter 
+36-20/500-8212
bognar.peter2@mentok.hu</t>
  </si>
  <si>
    <t>SZTK-A-098032/2016</t>
  </si>
  <si>
    <t>gyógytesi</t>
  </si>
  <si>
    <t>TESTNEVELÉSI EGYETEM</t>
  </si>
  <si>
    <t>1123 Budapest 
Alkotás u. 44.</t>
  </si>
  <si>
    <t>A gyógytestnevelés,  mint testnevelési alternatíva,  egészségügyi és oktatáspolitikai vonatkozásai</t>
  </si>
  <si>
    <t>Testnevelési Egyetem
Budapest</t>
  </si>
  <si>
    <t>2017. március 1.</t>
  </si>
  <si>
    <t>Andrásné Dr. Teleki Judit PhD 
+36-20/920-5433
judit.teleki@startadsl.hu</t>
  </si>
  <si>
    <t>SZTK-A-098247/2016</t>
  </si>
  <si>
    <t>GIZELLA</t>
  </si>
  <si>
    <t xml:space="preserve">Kórképekről az evidenciák mentén </t>
  </si>
  <si>
    <t>2017. március 12.
 -
 2017. június 30.</t>
  </si>
  <si>
    <t>SZTK-A-098362/2016</t>
  </si>
  <si>
    <t>KDK</t>
  </si>
  <si>
    <t>8800 Nagykanizsa Szekeres József u. 2-8.</t>
  </si>
  <si>
    <t>2017. március 13.</t>
  </si>
  <si>
    <t>Váriné Andróczi Piroska
+36-93/502-093
apolasi.titkarsag@nkkorhaz.hu</t>
  </si>
  <si>
    <t>1, 2, 3, 4, 5, 6, 8, 9, 10, 11, 12, 13, 14, 15, 16</t>
  </si>
  <si>
    <t>SZTK-A-098814/2016</t>
  </si>
  <si>
    <t>HD2017</t>
  </si>
  <si>
    <t>ACC Beruházó Kft. és 
B. Braun Avitum Hungary Zrt.</t>
  </si>
  <si>
    <t>1023 Budapest
Felhévizi u. 5.</t>
  </si>
  <si>
    <t>Hemodialízis ápolók képzése</t>
  </si>
  <si>
    <t>2017. március 20-21.</t>
  </si>
  <si>
    <t>Fulmer Annamária
+36-1/346-9772
annamaria.fulmer@bbraun.com</t>
  </si>
  <si>
    <t>SZTK-A-098815/2016</t>
  </si>
  <si>
    <t>Hajdúszoboszló17</t>
  </si>
  <si>
    <t>Betegutak-új eljárásrendek a sürgősségi ellátásban</t>
  </si>
  <si>
    <t>Mátyás Király Hotel Hajdúszoboszló</t>
  </si>
  <si>
    <t>2017. március 3-5.</t>
  </si>
  <si>
    <t>SZTK-A-098892/2016</t>
  </si>
  <si>
    <t>MSTS</t>
  </si>
  <si>
    <t>Modern Scoliosis Terápia Schroth szerint</t>
  </si>
  <si>
    <t>2017. május 12-28.</t>
  </si>
  <si>
    <t>SZTK-A-099073/2016</t>
  </si>
  <si>
    <t>Karolina Kórház Rendelőintézet Ápolásfejlesztési és Oktatási Munkacsoport</t>
  </si>
  <si>
    <t>9200 Mosonmagyaróvár Régi Vámház tér 2-4.</t>
  </si>
  <si>
    <t>Sürgősségi kórképek Sürgősségi Osztályon és azon túl</t>
  </si>
  <si>
    <t>Széchenyi István Egyetem Mezőgazdaság- és Élelmiszertudományi Kar
Mosonmagyaróvár</t>
  </si>
  <si>
    <t>2017. április 7.</t>
  </si>
  <si>
    <t>Kokas Marianna
+36-96/574-719 
+36-96/574-626
kokasm@mail.karolinakorhaz.hu</t>
  </si>
  <si>
    <t>1,2,3,4,5,10,14</t>
  </si>
  <si>
    <t>SZTK-A-099074/2016</t>
  </si>
  <si>
    <t>1146 Budapest
 Hermina út 21.</t>
  </si>
  <si>
    <t>Egészségügyi szakemberek felkészítése látássérült szülők csecsemőgondozására</t>
  </si>
  <si>
    <t>Vakok Állami Intézete 
Budapest</t>
  </si>
  <si>
    <t>2017. október 12-19.</t>
  </si>
  <si>
    <t>Katona Eszter
+361/872-9579
omk@vakokintezete.hu</t>
  </si>
  <si>
    <t>2,3,6,9,11,12,15,17</t>
  </si>
  <si>
    <t>SZTK-A-099306/2016</t>
  </si>
  <si>
    <t>OptH-3D</t>
  </si>
  <si>
    <t>1054 Budapest Podmaniczky Frigyes tér  4.</t>
  </si>
  <si>
    <t>OPTIKA HUNGARY 2017 – „3D-s refrakció”</t>
  </si>
  <si>
    <t>Kiss Krisztina
+36-1 331-0765
moi@moi.hu</t>
  </si>
  <si>
    <t>SZTK-A-094594-2016</t>
  </si>
  <si>
    <t>Novosel</t>
  </si>
  <si>
    <t>Novoszel Nap 2017</t>
  </si>
  <si>
    <t>2017. március 31.</t>
  </si>
  <si>
    <t>Emberné Heitler Andrea
+36-70/9323-139
a.heitler@rehabint.hu</t>
  </si>
  <si>
    <t>1,5,6,9,10,15</t>
  </si>
  <si>
    <t>SZTK-A-097353/2016</t>
  </si>
  <si>
    <t>Meszkvs2</t>
  </si>
  <si>
    <t>9700 Szombathely
Vasút u. 7.</t>
  </si>
  <si>
    <t xml:space="preserve">A korszerű betegápolás kérdései Kossuth Zsuzsanna születése után 200 évvel  </t>
  </si>
  <si>
    <t>Nagy Gáspár Kulturális Központ 
Vasvár</t>
  </si>
  <si>
    <t>Dr. Baráthné Kerekes Ágnes
+36-94/314-622
baratha@t-online.hu</t>
  </si>
  <si>
    <t>1,3,5,11,12</t>
  </si>
  <si>
    <t>SZTK-A-097651/2016</t>
  </si>
  <si>
    <t>Ünnep</t>
  </si>
  <si>
    <t>Magyar Ápolók Napja Szeged</t>
  </si>
  <si>
    <t>SZTE SZAKK I. sz. Rendelőintézet
Szeged</t>
  </si>
  <si>
    <t>Dr. Németh Anikó
+36-62/424-765
csmeszk@gmail.com</t>
  </si>
  <si>
    <t>1,2,3,11,14</t>
  </si>
  <si>
    <t>SZTK-A-097945/2016</t>
  </si>
  <si>
    <t>SZILVIA</t>
  </si>
  <si>
    <t>Kórkép mozaik II.</t>
  </si>
  <si>
    <t>2017.március 10.
 - 
2017. június 30.</t>
  </si>
  <si>
    <t>SZTK-A-097949/2016</t>
  </si>
  <si>
    <t>PAFSEC</t>
  </si>
  <si>
    <t>Császármetszés – VBAC – támogató kommunikáció</t>
  </si>
  <si>
    <t>2017. március 29-30</t>
  </si>
  <si>
    <t>SZTK-A-097947/2016</t>
  </si>
  <si>
    <t>PAFSZUL</t>
  </si>
  <si>
    <t>Természetes szülés – támogató kommunikáció</t>
  </si>
  <si>
    <t>2017. március 13-14</t>
  </si>
  <si>
    <t>SZTK-A-098895/2016</t>
  </si>
  <si>
    <t>TRPSPEC</t>
  </si>
  <si>
    <t>Masszőr Akadémia Kft.</t>
  </si>
  <si>
    <t>1108 Budapest
 Hang u. 14.</t>
  </si>
  <si>
    <t>Trigger-pont terápia – kisugárzó fájdalmak kezelése masszázzsal és lágy lézer készülékkel</t>
  </si>
  <si>
    <t>2017. március 24-26.</t>
  </si>
  <si>
    <t>Oláh Gergely
+36-20/4005550
iroda@csikysystem.hu</t>
  </si>
  <si>
    <t>SZTK-A-099308/2016</t>
  </si>
  <si>
    <t>EU.18.01</t>
  </si>
  <si>
    <t>Az alvási apnoe kialakulása, felismerése, jellemzői és kezelési lehetőségei</t>
  </si>
  <si>
    <t>2018. június 8.</t>
  </si>
  <si>
    <t>1, 2, 4, 5, 6, 7, 8, 9, 10, 13, 14, 15, 17</t>
  </si>
  <si>
    <t>SZTK-A-100485/2016</t>
  </si>
  <si>
    <t>Emilie8</t>
  </si>
  <si>
    <t>Uzsoki Utcai Kórház, Tüdőgondozó és Ernyőszűrő Állomás</t>
  </si>
  <si>
    <t>1145 Budapest Amerikai út 50.</t>
  </si>
  <si>
    <t>Magyar Tüdőgyógyász Társaság Allergológiai és Légzéspatológiai valamint Légzésrehabilitációs  Tudományos Ülése a Társult Egyesülettel</t>
  </si>
  <si>
    <t>6000Kecskemét Izsáki út 6.</t>
  </si>
  <si>
    <t>2017. március 2-4.</t>
  </si>
  <si>
    <t>Laczó Erika
06-30/272-5695
leri56@freemail.hu</t>
  </si>
  <si>
    <t>1,5,9,12,15,16</t>
  </si>
  <si>
    <t>SZTK-A-100640/2016</t>
  </si>
  <si>
    <t>ROSZÉHK</t>
  </si>
  <si>
    <t>2750 Nagykőrös
Fáskert u. 1.</t>
  </si>
  <si>
    <t>Regionális Otthoni Szakápolás és Hospice Továbbképző Konferencia - Kossuth Zsuzsanna emlékév 
alcím: Az ápolás múltja - jelene-jövője</t>
  </si>
  <si>
    <t>2017. március 24.</t>
  </si>
  <si>
    <t>1,6,8,9,12,13</t>
  </si>
  <si>
    <t>SZTK-A-001708/2017</t>
  </si>
  <si>
    <t>DIABÉT</t>
  </si>
  <si>
    <t>Dibétesz kezelése, és táplálkozási vonatkozásai</t>
  </si>
  <si>
    <t>2017. február 1.
 -
 2019. január 31.</t>
  </si>
  <si>
    <t>Dobák Zita 
+36-1/323-20-70   
meszk@meszk.hu</t>
  </si>
  <si>
    <t>1,2,3,6,8,9,11,12,13,14,15,16</t>
  </si>
  <si>
    <t>SZTK-A-000509/2017</t>
  </si>
  <si>
    <t>EU.18.06</t>
  </si>
  <si>
    <t>2126 Dunakeszi 
Szabadka u. 24/c</t>
  </si>
  <si>
    <t>Új irányok a cardiovascularis kórképek és egyes anyagcsere betegségek gyermekgyógyászati megelőzésében és kezelésében</t>
  </si>
  <si>
    <t>2018. május 14.</t>
  </si>
  <si>
    <t>SZTK-A-001883/2017</t>
  </si>
  <si>
    <t>Magyar Egészségügyi Gázmesterek Egyesülete 
XV. Konferenciája</t>
  </si>
  <si>
    <t>2017. április 5-7.</t>
  </si>
  <si>
    <t>Balláné Maróri Krisztina
+36-72/440-113 
+36-20/227-72-23
elnok@mege.hu</t>
  </si>
  <si>
    <t>13</t>
  </si>
  <si>
    <t>SZTK-A-002102/2017</t>
  </si>
  <si>
    <t>CPS XXII</t>
  </si>
  <si>
    <t>New Instant Kft</t>
  </si>
  <si>
    <t>1028 Budapest Máriaremetei út 41.</t>
  </si>
  <si>
    <t>A Magyar Nőorvos Társaság Cervixpathológiai Szekciójának XXII. Tudományos és Továbbképző Ülése</t>
  </si>
  <si>
    <t>Hunguest Hotel Béke**** Hajdúszoboszló</t>
  </si>
  <si>
    <t>2017. március 24-25.</t>
  </si>
  <si>
    <t>Kaposvári Krisztina
+36-1/212-3014
newirendezveny@newinstant.hu</t>
  </si>
  <si>
    <t>SZTK-A-005518/2017</t>
  </si>
  <si>
    <t>KONFL17</t>
  </si>
  <si>
    <t>MESZK Veszprém Megyei Területi Szervezete</t>
  </si>
  <si>
    <t>8200 Veszprém Kossuth u. 10.</t>
  </si>
  <si>
    <t>Konfliktusok megelőzése és konfliktuskezelés az egészségügyi szakdolgozói munka során. Beteg és hozzátartozói panaszok kezelése a napi gyakorlatban</t>
  </si>
  <si>
    <t>Csolnoky Ferenc Kórház, Csillag József Előadóterem Veszprém</t>
  </si>
  <si>
    <t>2017. március 20.</t>
  </si>
  <si>
    <t>Kurucz Katalin
+36-88/79-479 
meszkveszprem@chello.hu</t>
  </si>
  <si>
    <t>1, 2, 3, 4, 5, 6, 7, 8, 9, 10, 11, 12, 13, 14, 15, 16, 17,</t>
  </si>
  <si>
    <t>SZTK-A-098249/2016</t>
  </si>
  <si>
    <t>SMRSZAK</t>
  </si>
  <si>
    <t>SMR masszázs, kötőszöveti önmasszázs – Self Myofascial Release</t>
  </si>
  <si>
    <t>360GYM Oktogon
Budapest</t>
  </si>
  <si>
    <t>2017. április 2.</t>
  </si>
  <si>
    <t>SZTK-A-098819/2016</t>
  </si>
  <si>
    <t>Galenus Kft</t>
  </si>
  <si>
    <t>1146 Budapest Dózsa György út 19.</t>
  </si>
  <si>
    <t xml:space="preserve">Mit mondjak a betegnek?
Terápiás útmutató és életmódbeli tanácsadás
</t>
  </si>
  <si>
    <t>Galenus Gyógyszerészi Lap- és Könyvkiadó</t>
  </si>
  <si>
    <t>2017. március 10.
 - 
2017. december 30</t>
  </si>
  <si>
    <t>Dr. Szarvasházi Judit
+36-1/467-8060
szerkesztoseg@galenus.hu</t>
  </si>
  <si>
    <t>SZTK-A-099303/2016</t>
  </si>
  <si>
    <t>EU.18.04</t>
  </si>
  <si>
    <t>Betegjogok a fogorvosi praxisban</t>
  </si>
  <si>
    <t>2018. június 1.</t>
  </si>
  <si>
    <t>SZTK-A-099314/2016</t>
  </si>
  <si>
    <t>EU.18.05</t>
  </si>
  <si>
    <t>Emlékezetzavarok felismerése és kezelése az alapellátásban</t>
  </si>
  <si>
    <t>2018. június 5.</t>
  </si>
  <si>
    <t>1,3,13,15</t>
  </si>
  <si>
    <t>SZTK-A-100064/2016</t>
  </si>
  <si>
    <t>Fény17</t>
  </si>
  <si>
    <t xml:space="preserve">
1148 Budapest 
Adria sétány 1/B fsz.:1.</t>
  </si>
  <si>
    <t>FÉNY a gyógyítás szolgálatában</t>
  </si>
  <si>
    <t>Miskolci Egyetem, Egészségügyi Kar</t>
  </si>
  <si>
    <t>2017. május 6.</t>
  </si>
  <si>
    <t>Almási Barnabáűsné
 +36-48/524-040/251
maryka007@freemail.hu</t>
  </si>
  <si>
    <t>SZTK-A-100067/2016</t>
  </si>
  <si>
    <t>Fizio17</t>
  </si>
  <si>
    <t>Békés Megyei Központi Kórház Dr. Réthy Pál Tagkórház</t>
  </si>
  <si>
    <t>A gyógytorna alkalmazási lehetőségei és gyógymassage kórházunkban</t>
  </si>
  <si>
    <t>BMKK Dr. Téthy Pál Tagkórház
 Békécsaba</t>
  </si>
  <si>
    <t>2017. április 4.</t>
  </si>
  <si>
    <t>Tárkány-Szűcs Zsuzsanna 
+36-66/555-150
szucs.zsuzsanna@bmkk.eu</t>
  </si>
  <si>
    <t>1,2,3,6,9,11,15</t>
  </si>
  <si>
    <t>1,4,5,10,12,13,14,15</t>
  </si>
  <si>
    <t>A minősítés érvényességének kezdete</t>
  </si>
  <si>
    <t>SZTK-A-002206/2017</t>
  </si>
  <si>
    <t>1145 Budapest Uzsoki u. 29-41.</t>
  </si>
  <si>
    <t>Uzsoki Utcai Kórház Budapest</t>
  </si>
  <si>
    <t>2017.május 18.</t>
  </si>
  <si>
    <t>Krimmer-Schoblocher Tünde
 +36-1/467-3767
krimmer.tunde@uzsoki.hu</t>
  </si>
  <si>
    <t>1,2,3,4,5,6,9,10,11,13,14,15</t>
  </si>
  <si>
    <t>2017. február 24.</t>
  </si>
  <si>
    <t>SZTK-A-002463/2017</t>
  </si>
  <si>
    <t>EU18.07</t>
  </si>
  <si>
    <t>A depresszió, mint korunk betegsége</t>
  </si>
  <si>
    <t>Hunguest Hotel Millennium Budapest</t>
  </si>
  <si>
    <t>2018. június 10.</t>
  </si>
  <si>
    <t>1, 2, 3, 4, 6, 7, 8, 9, 11, 12, 13, 14, 15, 17</t>
  </si>
  <si>
    <t>SZTK-A-002458/2017</t>
  </si>
  <si>
    <t>EU18.08</t>
  </si>
  <si>
    <t>Rendelői rosszullétekre való felkészülés a fogorvosi praxisban</t>
  </si>
  <si>
    <t>2018. február 17.</t>
  </si>
  <si>
    <t>SZTK-A-003394/2017</t>
  </si>
  <si>
    <t>VOM-Arterio</t>
  </si>
  <si>
    <t>2040 Budaörs
 Budapesti út 14.</t>
  </si>
  <si>
    <t>Egészségtudatosság és arterioszklerózis -
 tények és érvek asszisztenseknek</t>
  </si>
  <si>
    <t>2017. április 20.
 - 
2017. december 31.</t>
  </si>
  <si>
    <t>Kodaj-Horváth Réka
+36-23/415-061 
+36-20/290-7772
horvath.r@vomelin.hu</t>
  </si>
  <si>
    <t>1,8</t>
  </si>
  <si>
    <t>SZTK-A-003540/2017</t>
  </si>
  <si>
    <t>Országos Onkológiai Intézet , Daganatpatológiai Központ, Sebészeti és Molekuláris Patológiai Osztály</t>
  </si>
  <si>
    <t>1122 Budapest Ráth György u. 7-9.</t>
  </si>
  <si>
    <t>Szövet és sejteredet specifikus markerek a patológiai diagnosztikában - Az Országos Onkológiai Intézet , Daganatpatológiai Központ, Sebészeti és Molekuláris Patológiai Osztály és a Frank Diagnosztika Szimpóziuma</t>
  </si>
  <si>
    <t>2017. január 13.</t>
  </si>
  <si>
    <t>Werly Zsuzsanna
 +36-1/224-86-00/3709, 1371
werlyzs@oncol.hu</t>
  </si>
  <si>
    <t>4</t>
  </si>
  <si>
    <t>SZTK-A-003911/2017</t>
  </si>
  <si>
    <t>XXI.DDH</t>
  </si>
  <si>
    <t>Vanderlich Nonprofit Kft.</t>
  </si>
  <si>
    <t>8200 Veszprém Wartha Vince u. 4.</t>
  </si>
  <si>
    <t>XXI.  Dunántúli Diabetes Hétvége</t>
  </si>
  <si>
    <t>Stáhlné Tausz Katalin +36-70/379-5215  tauszkata@gmail.com</t>
  </si>
  <si>
    <t>1</t>
  </si>
  <si>
    <t>SZTK-A-004711/2017</t>
  </si>
  <si>
    <t>jóllét</t>
  </si>
  <si>
    <t>Nagycsaládosok Kiskunfélegyházi Egyesülete</t>
  </si>
  <si>
    <t>6100 Kiskunfélegyháza
Szent János tér 3.</t>
  </si>
  <si>
    <t>Családi értékek a XXI. században IV.</t>
  </si>
  <si>
    <t>Petőfi Sándor Városi Könyvtár Kiskunfélegyháza</t>
  </si>
  <si>
    <t>Tarnóczki Sándorné
+36-70/431-8358
fenyvesivedo@gmail.com</t>
  </si>
  <si>
    <t>1, 2, 6, 7, 8, 9, 11, 12, 13, 15, 16</t>
  </si>
  <si>
    <t>SZTK-A-005421/2017</t>
  </si>
  <si>
    <t>Reuma</t>
  </si>
  <si>
    <t>Hévízgyógyfürdő és Szent András Reumakórház</t>
  </si>
  <si>
    <t>8380 Hévíz Dr. Schulhof Vilmos sétány  1.</t>
  </si>
  <si>
    <t>Újdonságok a reumatológiai és a mozgásszervi betegek ellátásában</t>
  </si>
  <si>
    <t>2017. április 20.</t>
  </si>
  <si>
    <t>Koltai Tiborné  +36-83/501-700 270-es mellék  tiborne.koltai@spaheviz.hu</t>
  </si>
  <si>
    <t>SZTK-A-097650/2016</t>
  </si>
  <si>
    <t>VÉŐNŐF</t>
  </si>
  <si>
    <t>1073 Budapest 
Akácfa u. 56.
1399 Budapest, Pf.: 636.</t>
  </si>
  <si>
    <t>„VÉDŐNŐ” folyóirat – Szakmai elméleti továbbképzés   2017-2019</t>
  </si>
  <si>
    <t>Védőnő folyóirat</t>
  </si>
  <si>
    <t>2017. március 15.
 -
 2019. március 14.</t>
  </si>
  <si>
    <t>2,11,12,13,</t>
  </si>
  <si>
    <t>2017. február 13</t>
  </si>
  <si>
    <t>SZTK-A-099310/2016</t>
  </si>
  <si>
    <t>EU.18.02</t>
  </si>
  <si>
    <t>Gyakoribb betegpanaszok a gyógyszertárban</t>
  </si>
  <si>
    <t>2018. május 10.</t>
  </si>
  <si>
    <t>SZTK-A-099313/2016</t>
  </si>
  <si>
    <t>EU.18.03</t>
  </si>
  <si>
    <t>2018. május 29.</t>
  </si>
  <si>
    <t>1,2,8,9,10,12,13,14,15,16,17</t>
  </si>
  <si>
    <t>9,17</t>
  </si>
  <si>
    <t>2017. február 9.</t>
  </si>
  <si>
    <t>2017. február 13.</t>
  </si>
  <si>
    <t>2017. február 2.</t>
  </si>
  <si>
    <t>2017. február 7.</t>
  </si>
  <si>
    <t>SZTK-A-001878/2017</t>
  </si>
  <si>
    <t>HARA</t>
  </si>
  <si>
    <t>1111 Budapest, Budafoki út 9-11.</t>
  </si>
  <si>
    <t>Viszcerális manipuláció</t>
  </si>
  <si>
    <t>2017. május 26.</t>
  </si>
  <si>
    <t>Rónai Cecília
+36-70-9474-012
info@shiatsu.hu</t>
  </si>
  <si>
    <t>SZTK-A-002099/2017</t>
  </si>
  <si>
    <t>BMGY</t>
  </si>
  <si>
    <t>1108 Budapest Hang u. 14.</t>
  </si>
  <si>
    <t>Fókuszban a gyerekek! – BodyMapping, az összefüggések láncolata a testtartás és a mozgásfejlődés tükrében</t>
  </si>
  <si>
    <t>2017. április 8-23.</t>
  </si>
  <si>
    <t>SZTK-A-002237/2017</t>
  </si>
  <si>
    <t>Maitl-4</t>
  </si>
  <si>
    <t>1089 Budapest
Kőris utca 31.</t>
  </si>
  <si>
    <t>A Neuro-musculo-sceletalis rendszer zavarainak vizsgálata
és kezelése a Maitland® Manuálterápiás Koncepció szerint című tanfolyamsorozat - 2016 / 4. modul</t>
  </si>
  <si>
    <t>Bartók Udvar Budapest</t>
  </si>
  <si>
    <t>2017. április 10-14.</t>
  </si>
  <si>
    <t>9</t>
  </si>
  <si>
    <t>SZTK-A-004337/2017</t>
  </si>
  <si>
    <t>PPH2119</t>
  </si>
  <si>
    <t>Mindennapi problémák az alapellátásban</t>
  </si>
  <si>
    <t>Mindennapi problémák az alapellátásban c. kiadvány
 www.medicalonline.hu</t>
  </si>
  <si>
    <t>2017. május 2. - 2018. április 30.</t>
  </si>
  <si>
    <t>Faragó Beatrix
+36-/1-430-4510
farago.beatrix@pphmedia.hu</t>
  </si>
  <si>
    <t>SZTK-A-004894/2017</t>
  </si>
  <si>
    <t>maronk</t>
  </si>
  <si>
    <t>9700 Szombathely
Markusovszky utca 5.</t>
  </si>
  <si>
    <t>Markusovszky Kórház III. Szakdolgozói Tudományos Emlékülése - Fókuszban a daganatos betegek ellátása</t>
  </si>
  <si>
    <t>Markusovszky Egyetemi Oktatókórház Szombathely</t>
  </si>
  <si>
    <t>1.,3.,4.,5.,9.,10.,14.,15.,16</t>
  </si>
  <si>
    <t>SZTK-A-008714/2017</t>
  </si>
  <si>
    <t>Mester8</t>
  </si>
  <si>
    <t>Semmelweis Egyetem Egészségtudományi Kar Ápolástan Tanszék</t>
  </si>
  <si>
    <t>1088 Budapest Vas u. 17.</t>
  </si>
  <si>
    <t>Végzős Mesterápolók VIII. Szakmai Napja</t>
  </si>
  <si>
    <t>Semmelweis Egyetem Egészségtudományi Kar Budapest</t>
  </si>
  <si>
    <t>2017. április 21.</t>
  </si>
  <si>
    <t>1,2,3,11,13</t>
  </si>
  <si>
    <t>2017. március 1</t>
  </si>
  <si>
    <t>SZTK-A-009380/2017</t>
  </si>
  <si>
    <t>CITOV17</t>
  </si>
  <si>
    <t>1122  Budapest  Széll Kálmán tér 16.</t>
  </si>
  <si>
    <t>Szinten-tartó Gyakorlati Továbbképzés Okleveles Csecsemőmasszázs Oktatók számára_x000D_
Beteg gyermek arcmasszázsa</t>
  </si>
  <si>
    <t>2017. április 27.</t>
  </si>
  <si>
    <t>1, 2, 9, 11, 12, 15, 17</t>
  </si>
  <si>
    <t>SZTK-A-009806/2017</t>
  </si>
  <si>
    <t>PPTA®</t>
  </si>
  <si>
    <t>PhysioVit Nemzetközi Oktatási- és Terápiaközpont Kft.</t>
  </si>
  <si>
    <t>1143 Budapest Gizella út 51-57</t>
  </si>
  <si>
    <t>Kinezio Tape - Proprioceptiv Physiotape® Alaptechnikák</t>
  </si>
  <si>
    <t>PhysioVit Rehab Akadémia Budapest</t>
  </si>
  <si>
    <t>2017. május 7-8.</t>
  </si>
  <si>
    <t>SZTK-A-012085/2017</t>
  </si>
  <si>
    <t>Sze2017</t>
  </si>
  <si>
    <t>6723 Szeged Hóbiárt basa  14-16 III/1</t>
  </si>
  <si>
    <t>A SZERETET ÉT(T)RENDJE - Az Anyatejes táplálás ABC-je II.</t>
  </si>
  <si>
    <t>Millennium Hotel  Budapest</t>
  </si>
  <si>
    <t>2017. április 28-29.</t>
  </si>
  <si>
    <t>Gaborjákné Kovács Judit  +36-20/801-5056  egyensuly@gmail.com</t>
  </si>
  <si>
    <t>SZTK-A-013355/2017</t>
  </si>
  <si>
    <t>fürdőgy</t>
  </si>
  <si>
    <t>8380 Hévíz
Dr. Schulhof Vilmos sétány  1.</t>
  </si>
  <si>
    <t>Fürdőgyógyászati ellátások alkalmazása a mozgásszervi rehabilitációban</t>
  </si>
  <si>
    <t>2017. május 25.</t>
  </si>
  <si>
    <t>SZTK-A-100069/2016</t>
  </si>
  <si>
    <t>JAHN2017</t>
  </si>
  <si>
    <t>Magyar Ápolók  Napja a Jahn Ferenc Dél-pesti Kórház és Rendelőintézetben</t>
  </si>
  <si>
    <t>2017. február 20.</t>
  </si>
  <si>
    <t>Nagy Ágnes
 +36-1/289-62-00
nagy.agnes@jahndelpest.hu</t>
  </si>
  <si>
    <t>SZTK-A-100486/2016</t>
  </si>
  <si>
    <t>MOZGALL</t>
  </si>
  <si>
    <t xml:space="preserve">Mozgásszervi állapotfelmérés: testtartás analízis, mozgássztereotípiák, funkcionális- és izomtesztek </t>
  </si>
  <si>
    <t>2017. április 8-9.</t>
  </si>
  <si>
    <t>SZTK-A-100487/2016</t>
  </si>
  <si>
    <t>Az elektroterápia szerepe a mozgásszervi rehabilitációban</t>
  </si>
  <si>
    <t>2017. április 15.</t>
  </si>
  <si>
    <t>SZTK-A-100621/2016</t>
  </si>
  <si>
    <t>SMRELEA</t>
  </si>
  <si>
    <t xml:space="preserve">SMR-Self myofascial release a sport- és a mozgásszervi rehabilitációban </t>
  </si>
  <si>
    <t>SZTK-A-101217/2016</t>
  </si>
  <si>
    <t>Hotel Platánus Budapest</t>
  </si>
  <si>
    <t>SZTK-A-101229/2016</t>
  </si>
  <si>
    <t>SPORTTP</t>
  </si>
  <si>
    <t>Dinamikus sporttaping – myofasciális láncok ragasztása sportolóknál (a 14 kreditpontos Kinesiology-taping-Sporttaping továbbképzés - SZTK-049415/2016 – folytatása, a tananyag az alapképzésen elsajátított ismeretekre épül, a továbbképzés speciálisan a sportragasztásokról szól)</t>
  </si>
  <si>
    <t>Vendégh Marianna 
+36-1/215-1380/52836 mellék 
maja24@freemail.hu</t>
  </si>
  <si>
    <t>Kovácsné Kisbabér Ildikó 
+36-27/341-313 
kisbaber.ildiko@gmail.com</t>
  </si>
  <si>
    <t>Csörnyei Mária 
+36- 83/501-704  
maria.csornyei@spaheviz.hu</t>
  </si>
  <si>
    <t>PhysioVit Nemzetközi Oktatási- és Terápiaközpont Kft. 
+36-1/607-3219, +36-1/471-1435 
info@physio-vit.net</t>
  </si>
  <si>
    <t>Oláh Gergely 
+36-20/400-55-50
iroda@csikysystem.hu</t>
  </si>
  <si>
    <t>Márton Lajos
+36-30/686-54-32
marton.lajos@all-right.hu</t>
  </si>
  <si>
    <t>Horváth Dóra 
+36-94/311-542/5353
horvath.dora@markusovszky.hu</t>
  </si>
  <si>
    <t>SZTK-A-002246/2017</t>
  </si>
  <si>
    <t>Együtt</t>
  </si>
  <si>
    <t>MESZK Komárom-Esztergom Megyei Területi Szervezete</t>
  </si>
  <si>
    <t>2544 Neszmély
 Fő út 189.</t>
  </si>
  <si>
    <t>Együtt a betegekért és szakdolgozókért</t>
  </si>
  <si>
    <t>Művelődési Központ és Könyvtár 
Oroszlány</t>
  </si>
  <si>
    <t>György Borbála
+36-20/6695374
meszkkemi.asszisztens@gmail.com</t>
  </si>
  <si>
    <t>SZTK-A-002243/2017</t>
  </si>
  <si>
    <t>Rehabilitáció a tüdőgyógyászatban</t>
  </si>
  <si>
    <t>2017. április 26.</t>
  </si>
  <si>
    <t>Dr. Virágos Péterné
+36-30/5188-538
manoegyesulet@gmail.com</t>
  </si>
  <si>
    <t>1,2,3,5,6,9,12,14,15</t>
  </si>
  <si>
    <t>SZTK-A-003423/2017</t>
  </si>
  <si>
    <t>BMSR</t>
  </si>
  <si>
    <t>Diagnosztikai eszköztár bővítése és paradigmaváltó szemlélet a kihívást jelentő mozgásszervi problémák esetében</t>
  </si>
  <si>
    <t>2017. május 5-21.</t>
  </si>
  <si>
    <t>SZTK-A-003971/2017</t>
  </si>
  <si>
    <t>bántó</t>
  </si>
  <si>
    <t>Megvert gyerek szindróma - "Battered Child syndrome"</t>
  </si>
  <si>
    <t>Dr. Rucska Andrea
+36-46/365-541
kepzesek.ek@gmail.com</t>
  </si>
  <si>
    <t>SZTK-A-004665/2017</t>
  </si>
  <si>
    <t>COPDAS</t>
  </si>
  <si>
    <t>4400 Nyíregyzáza Szent István u.  68.</t>
  </si>
  <si>
    <t>COPD és asztmás betegségek</t>
  </si>
  <si>
    <t>Országos Korányi TBC és Pulmonológiai Intézet Budapest</t>
  </si>
  <si>
    <t>2017. április 25.</t>
  </si>
  <si>
    <t>Dr. Virágos Péterné +36-30/5188-538 manoegyesulet@gmail.com</t>
  </si>
  <si>
    <t>SZTK-A-005438/2017</t>
  </si>
  <si>
    <t>Gke8</t>
  </si>
  <si>
    <t>Gyermekkori Gerincbetegségeket Kutatók Magyarországi Egyesülete</t>
  </si>
  <si>
    <t>2083 Solymár Eper u. 3.</t>
  </si>
  <si>
    <t>Gyermekkori Gerincbetegségeket Kutatók Magyarországi Egyesülete 8.kongresszusa és továbbképző tanfolyama</t>
  </si>
  <si>
    <t>Hotel Budapest 1026 Budapest Szilágyi Erzsébet fasor 47.</t>
  </si>
  <si>
    <t>2017. október 13-14.</t>
  </si>
  <si>
    <t>Dr.Viola Sándor +36-20/9618338 doctorvs@t-online.hu</t>
  </si>
  <si>
    <t>2,5,9,12,15</t>
  </si>
  <si>
    <t>SZTK-A-006610/2017</t>
  </si>
  <si>
    <t>NOGYOGY HARKANY</t>
  </si>
  <si>
    <t>7815 Harkány 
Zsigmondy sétány 1.</t>
  </si>
  <si>
    <t>Nőgyógyászati kezelési lehetőségek a harkányi gyógyfürdőkórházban</t>
  </si>
  <si>
    <t>Zsigmondy Vilmos Harkányi Gyógyfürdőkórház Nkft. 
Harkán</t>
  </si>
  <si>
    <t>2017. május 18.</t>
  </si>
  <si>
    <t>Gilbert Csaba  
+36-72/580-95 
+36-20/47-1020 
marketing@harkanykorhaz.hu</t>
  </si>
  <si>
    <t>1, 4, 5, 6, 9, 11, 12, 15, 16, 17</t>
  </si>
  <si>
    <t>2017. március 8.</t>
  </si>
  <si>
    <t>SZTK-A-006607/2017</t>
  </si>
  <si>
    <t>Resus17</t>
  </si>
  <si>
    <t>Magyar Egészségügyi Szakdolgozói Kamara 
Jász-Nagykun-Szolnok Megyei Területi Szervezete</t>
  </si>
  <si>
    <t>5000 Szolnok Tószegi út 21.</t>
  </si>
  <si>
    <t>Újraélesztés (BLS)</t>
  </si>
  <si>
    <t>Szent Erzsébet Kórház Jászberény</t>
  </si>
  <si>
    <t>Süketné Paksi Ildikó +36-57/500-203  snepi76@freemail.hu</t>
  </si>
  <si>
    <t>SZTK-A-010500/2017</t>
  </si>
  <si>
    <t>SZTN017</t>
  </si>
  <si>
    <t>Szent János Kórház és Észak-budai Egyesített Kórházak 
Ápolási Igazgatóság</t>
  </si>
  <si>
    <t>1125 Budapest, Diósárok 1-3.</t>
  </si>
  <si>
    <t>Szakdolgozói Tudományos Nap 2017</t>
  </si>
  <si>
    <t>Nagy Adrien Krisztina   +36-1/458-4627  adrien.nagy@janoskorhaz.hu</t>
  </si>
  <si>
    <t>1,2,3,5,9,10,11,12,13,15,16</t>
  </si>
  <si>
    <t>2017. március 16.</t>
  </si>
  <si>
    <t>SZTK-A-010858/2017</t>
  </si>
  <si>
    <t>Jaro17</t>
  </si>
  <si>
    <t>MESZK Szolnoki Területi Szervezete</t>
  </si>
  <si>
    <t>X. Járóbeteg Ellátási Konferencia</t>
  </si>
  <si>
    <t>Megyeháza Díszterme Szolnok</t>
  </si>
  <si>
    <t>2017. április 28.</t>
  </si>
  <si>
    <t>Dr.Subiczné Ferenczi Ildikó +36/56-503-678 oktatas@hetenyikorhaz.hu</t>
  </si>
  <si>
    <t>1,2,3,5,9,10,11,12,13,15</t>
  </si>
  <si>
    <t>SZTK-A-012352/2017</t>
  </si>
  <si>
    <t>LM.17 TK.</t>
  </si>
  <si>
    <t>MAGYAR LÉGIMENTŐ NONPROFIT KFT.</t>
  </si>
  <si>
    <t>2040 Budaörs  Légimentő út 8.</t>
  </si>
  <si>
    <t>LÉGIMENTŐ TOVÁBBKÉPZÉS</t>
  </si>
  <si>
    <t>SZEGEDI RENDÉSZETI SZAKKÖZÉPISKOLA</t>
  </si>
  <si>
    <t>2017. május 3. 
-
 2017. december 15.</t>
  </si>
  <si>
    <t>Temesvári Anikó 
+36-23/804-810  aniko.temesvari@airambulance.hu</t>
  </si>
  <si>
    <t>3</t>
  </si>
  <si>
    <t>SZTK-A-014553/2017</t>
  </si>
  <si>
    <t>2053 Herceghalom  Tavasz u. 8.</t>
  </si>
  <si>
    <t>Forwarders Plaza Törökbálint</t>
  </si>
  <si>
    <t>2017. május 10.</t>
  </si>
  <si>
    <t>Dr Nádasi Edit 
+36-20/251-1762  edit.nadasi@medifoodinternational.com</t>
  </si>
  <si>
    <t>SZTK-A-100834/2016</t>
  </si>
  <si>
    <t>1147 Budapest Kerékgyártó 2.</t>
  </si>
  <si>
    <t>Sokszínű Akupunktúra Nap-2017</t>
  </si>
  <si>
    <t>Körösi Csoma Sándor Kőbányai Kulturális Központ</t>
  </si>
  <si>
    <t>Szendrő László
+36-30/950-86-57
info@akupunktura.com</t>
  </si>
  <si>
    <t>2017. március 7.</t>
  </si>
  <si>
    <t>SZTK-A-007719/2017</t>
  </si>
  <si>
    <t>Tauf14</t>
  </si>
  <si>
    <t>Várandósság és szülés a XXI. Században</t>
  </si>
  <si>
    <t>József Attila Művelődési Központ - Budapest</t>
  </si>
  <si>
    <t>SZTK-A-010820/2017</t>
  </si>
  <si>
    <t>KEKI 17</t>
  </si>
  <si>
    <t>NAV KEKI Szakmai Továbbképző Napok 2017.</t>
  </si>
  <si>
    <t>NAV Gyógyház  Hévíz</t>
  </si>
  <si>
    <t>2017. május 4-5.</t>
  </si>
  <si>
    <t>SZTK-A-011175/2017</t>
  </si>
  <si>
    <t>EKMKVEN</t>
  </si>
  <si>
    <t>Egészségügyi képesítésű műveleti katona perifériás vénabiztosítás, parenterális folyadékpótlás</t>
  </si>
  <si>
    <t>Magyar Honvédség Egészségügyi Központ, Egészségügyi Felkészítő és Továbbképző Intézet</t>
  </si>
  <si>
    <t>2017. április 24-26.</t>
  </si>
  <si>
    <t>SZTK-A-014224/2017</t>
  </si>
  <si>
    <t>Semmelweis Egyetem Pszichiátriai és 
Pszichoterápiás Klinika</t>
  </si>
  <si>
    <t>Danubius Hotel Flamenco</t>
  </si>
  <si>
    <t>SZTK-A-014306/2017</t>
  </si>
  <si>
    <t>Kardio7</t>
  </si>
  <si>
    <t>Magyar Kardiológusok Társasága Tudományos Kongresszusa Kardiológiai Szakdolgozók Konferenciája</t>
  </si>
  <si>
    <t>Magyar Kardiológusok Társasága Szakdolgozói
 munkacsoportja</t>
  </si>
  <si>
    <t>Hotel Füred Spa &amp; Conference és Flamingó Wellness és Konferencia Hotel Balatonfüred</t>
  </si>
  <si>
    <t>2017. május 11-13.</t>
  </si>
  <si>
    <t>1,2,3,4,5,6,9,10,13,14,15,16</t>
  </si>
  <si>
    <t>2017. március 17.</t>
  </si>
  <si>
    <t>SZTK-A-016177/2017</t>
  </si>
  <si>
    <t>Nyírő Gyula Kórház- OPAI Budapest</t>
  </si>
  <si>
    <t>2017. október 2.</t>
  </si>
  <si>
    <t>1,2,3,4,5,7,9,10,11,13,15,16</t>
  </si>
  <si>
    <r>
      <t>Higéne</t>
    </r>
    <r>
      <rPr>
        <sz val="9"/>
        <color theme="1"/>
        <rFont val="Arial"/>
        <family val="2"/>
        <charset val="238"/>
      </rPr>
      <t xml:space="preserve"> szakdolgozói aspektusai</t>
    </r>
  </si>
  <si>
    <r>
      <t>Női szerepek egészségügyi aspektusa</t>
    </r>
    <r>
      <rPr>
        <sz val="9"/>
        <color theme="1"/>
        <rFont val="Arial"/>
        <family val="2"/>
        <charset val="238"/>
      </rPr>
      <t xml:space="preserve"> - tinédzser kortól a menopauzáig ; Az egészségügyi szakember preventív lehetőségei</t>
    </r>
  </si>
  <si>
    <t>dr. Mag Olga 
+36-30/528-4749  
dr.magolga@profevents.hu</t>
  </si>
  <si>
    <t>Dr. Hirdi Henriett Éva  
+36-30/250-4709 
hirdi.henriett@nav.gov.hu</t>
  </si>
  <si>
    <t>Tóthné Molnár Éva 
+36-30/632-1686  
molnar.eva2@hm.gov.hu</t>
  </si>
  <si>
    <t>Andrássy Dalma  
+36-1/210-0336  
titkarsag.psych@med.semmelweis-univ.hu</t>
  </si>
  <si>
    <t>Salamonné Baranyai Éva  
+36-92/507 500 / 1255  
salamonne_eva@vipmail.hu</t>
  </si>
  <si>
    <t>Urbán-Reisz Petra  
+36-20/620-24-01 
reiszpetra@lemtrener.hu</t>
  </si>
  <si>
    <t>1,4,14</t>
  </si>
  <si>
    <t>SZTK-A-005433/2017</t>
  </si>
  <si>
    <t>bsugvéd2017</t>
  </si>
  <si>
    <t>Bővített sugárvédelmi képzés és továbbképzés</t>
  </si>
  <si>
    <t>Fejér Megyei Szent György Egyetemi Oktató Kórház Székesfehérvár</t>
  </si>
  <si>
    <t>2017. április 6-7.</t>
  </si>
  <si>
    <t>1,2,3,5,7,10</t>
  </si>
  <si>
    <t>2017. április 3.</t>
  </si>
  <si>
    <t>SZTK-A-011430/2017</t>
  </si>
  <si>
    <t>MHPE_XII_eLearning</t>
  </si>
  <si>
    <t>MHPE XII. Kongresszusának előadásai eLearning</t>
  </si>
  <si>
    <t>https://hospice.hu</t>
  </si>
  <si>
    <t>2017. május 1. - 2018. április 30.</t>
  </si>
  <si>
    <t>2017. március 29.</t>
  </si>
  <si>
    <t>SZTK-A-013099/2017</t>
  </si>
  <si>
    <t>Medi17</t>
  </si>
  <si>
    <t>A korszerű sztómaterápia</t>
  </si>
  <si>
    <t>Bonvino Hotel - Badacsony</t>
  </si>
  <si>
    <t>2017. május 5-6.</t>
  </si>
  <si>
    <t>SZTK-A-013730/2017</t>
  </si>
  <si>
    <t>XVII. OBAT</t>
  </si>
  <si>
    <t>XVII. Országos Boncmesteri és Asszisztensi Továbbképzés (XVII.OBAT)</t>
  </si>
  <si>
    <t>4100 Berettyóújfalu, Szent István tér 5.</t>
  </si>
  <si>
    <t>2017. május 12-13.</t>
  </si>
  <si>
    <t>SZTK-A-014470/2017</t>
  </si>
  <si>
    <t>ünnep</t>
  </si>
  <si>
    <t>Magyar Király Szálló</t>
  </si>
  <si>
    <t>2017. május 12.</t>
  </si>
  <si>
    <t>1,3,5,10,11,16</t>
  </si>
  <si>
    <t>SZTK-A-014781/2017</t>
  </si>
  <si>
    <t>Ferezis</t>
  </si>
  <si>
    <t>V. Terápiás Aferezis Nap</t>
  </si>
  <si>
    <t>Debreceni Akadémiai Bizottság Székháza</t>
  </si>
  <si>
    <t>2017.május 26.</t>
  </si>
  <si>
    <t>SZTK-A-015273/2017</t>
  </si>
  <si>
    <t>OSZKXXV</t>
  </si>
  <si>
    <t xml:space="preserve">XXV. Országos Szülésznői Konferencia </t>
  </si>
  <si>
    <t xml:space="preserve">Kecskemét Hírős Agóra, 6000 Kecskemét, Deák Ferenc tér 3. </t>
  </si>
  <si>
    <t>1,2,10,11,12</t>
  </si>
  <si>
    <t>SZTK-A-016159/2017</t>
  </si>
  <si>
    <t>2017. május 15.</t>
  </si>
  <si>
    <t>Urbán-Reisz Petra  
+36-20/620-24-01 
 reiszpetra@lemtrener.hu</t>
  </si>
  <si>
    <t>2017. március 23.</t>
  </si>
  <si>
    <t>SZTK-A-016185/2017</t>
  </si>
  <si>
    <t>2017.október 1.</t>
  </si>
  <si>
    <t>SZTK-A-017665/2017</t>
  </si>
  <si>
    <t>SEFORUM</t>
  </si>
  <si>
    <t>Szexuális úton terjedő infekciók és hüvelyfertőzések</t>
  </si>
  <si>
    <t>Semmelweis Egyetem. I. Sz. Szülészeti és Nőgyógyászati Klinika 
Budapest</t>
  </si>
  <si>
    <t>2017. május 4.</t>
  </si>
  <si>
    <t>Láposi Andrea 
+36-20/825-04-35 
laposi.andrea@med.semmelweis-univ.hu</t>
  </si>
  <si>
    <t>2017. március 23</t>
  </si>
  <si>
    <t>Paál Margit Erzsébet egyéni vállalkozó</t>
  </si>
  <si>
    <t>Alapítvány a Bihari térség pathologiai diagnosztikájának
fejlesztéséért_x000D_
Gróf Tisza István Kórház Pathologiai Osztály</t>
  </si>
  <si>
    <t>Debreceni Egyetem Klinikai Központ, 
Belgyógyászati Intézet</t>
  </si>
  <si>
    <t xml:space="preserve">Bács-Kiskun Megyei Kórház Szülészet Nőgyógyászati Osztály  </t>
  </si>
  <si>
    <t>Semmelweis Egyetem I. Sz. Szülészeti és Nőgyógyászati Klinika</t>
  </si>
  <si>
    <t>8130 Enying, 
Vas Gereben u. 76/a</t>
  </si>
  <si>
    <t>1089 Budapest, 
Orczy út 6.</t>
  </si>
  <si>
    <t>1097 Budapest, 
Timót utca 8.</t>
  </si>
  <si>
    <t>4100 Berettyóújfalu,
Orbán Balázs tér 1._x000D_</t>
  </si>
  <si>
    <t>8000 Székesfehérvár, 
Seregélyesi út 3.</t>
  </si>
  <si>
    <t>4032 Debrecen, 
Nagyerdei krt. 98.</t>
  </si>
  <si>
    <t>6000 Kecskemét, 
Nyíri út 38.</t>
  </si>
  <si>
    <t>2627 Zebegény, 
Kossuth Lajos u. 1.</t>
  </si>
  <si>
    <t>1088 Budapest,
Baross u. 27.</t>
  </si>
  <si>
    <t>2095 Pilisszántó, 
Kossuth Lajos u. 159.</t>
  </si>
  <si>
    <t>1139 Budapest,
Teve u. 8-10.</t>
  </si>
  <si>
    <t>1134 Budapest,
Róbert Károly körút 44.</t>
  </si>
  <si>
    <t>1085 Budapest,
Üllői út 26.</t>
  </si>
  <si>
    <t>1146 Budapest,
Szabó József u. 12.</t>
  </si>
  <si>
    <t>2627 Zebegény,
Kossuth Lajos u. 1.</t>
  </si>
  <si>
    <t>Paál Margit Erzsébet 
+36-20/5173974 
paal.margit.e@gmail.com</t>
  </si>
  <si>
    <t>Munk Katalin  
+36-1/215-0938  
iroda@hospice.hu</t>
  </si>
  <si>
    <t>Gattyán Nikolett 
+36-20-914-6846
nikolett.g@mediszintech.hu</t>
  </si>
  <si>
    <t>Varga Judit 
+36-20/544-6385 
jvarga@mail.fmkorhaz.hu</t>
  </si>
  <si>
    <t>Hodosi Katalin  
+36-20/9144-665  
hodosi@med.unideb.hu</t>
  </si>
  <si>
    <t xml:space="preserve">Csetneki Julianna 
+36-20/952-98-97
szulesznoi.csetneki@apolasiegyesulet.hu  </t>
  </si>
  <si>
    <t>dr. Dombi Imre
+36-54/507-504
+36-54/507-534
pathologia@berettyokorhaz.hu</t>
  </si>
  <si>
    <t>SZTK-A-006198/2017</t>
  </si>
  <si>
    <t>GA_NY17</t>
  </si>
  <si>
    <t>Masszázs-Med Masszázsiskola - Grósz Adrienn egyéni vállalkozó</t>
  </si>
  <si>
    <t>1044 Budapest, Fiumei út 18/A 2.1/2</t>
  </si>
  <si>
    <t>NYIROKMASSZÁZS TANFOLYAM - Ödématerápia - A lymphoedema (nyiroködéma) gyakorlati kezelésének lehetőségei</t>
  </si>
  <si>
    <t>2017.november 2-5.</t>
  </si>
  <si>
    <t>Grósz Adrienn +36-70/511-10-19 info@masszazsiskola.hu</t>
  </si>
  <si>
    <t>SZTK-A-011846/2017</t>
  </si>
  <si>
    <t>Peri17</t>
  </si>
  <si>
    <t>A perifériás idegek ultrahang diagnosztikája a mindennapi gyakorlatban</t>
  </si>
  <si>
    <t>J-N-Sz Megyei Hetényi Géza Kórház-Rendelőintézet (Gergely előadóterem) - Szolnok</t>
  </si>
  <si>
    <t>2017. május 19.</t>
  </si>
  <si>
    <t>5,6,9</t>
  </si>
  <si>
    <t>2017. április 18.</t>
  </si>
  <si>
    <t>SZTK-A-012693/2017</t>
  </si>
  <si>
    <t>szem17</t>
  </si>
  <si>
    <t>1085 Budapest Mária utca 39.</t>
  </si>
  <si>
    <t>Magyar Szemészeti Műtősnők, Szakdolgozók XVIII. Országos Továbbképző Ülése</t>
  </si>
  <si>
    <t>Semmelweis Egyetem Elméleti Tömb, Díszterem - Budapest</t>
  </si>
  <si>
    <t>Fenesi Teréz  +36-1/210-2723 fenesi.terez@freemail.hu</t>
  </si>
  <si>
    <t>1;2;3;4,5,6,8,10;12,13,14,15;16</t>
  </si>
  <si>
    <t>SZTK-A-014779/2017</t>
  </si>
  <si>
    <t>8900 Zalaegerszeg, Zrínyi u. 1.</t>
  </si>
  <si>
    <t>XIII. Lélek Imre Emlékülés Ultrahang, Modern Képalkotó Diagnosztikai Konferencia és Továbbképzés</t>
  </si>
  <si>
    <t>Lotus Therme Hotel&amp;Spa Hévíz</t>
  </si>
  <si>
    <t>2017. május 11.</t>
  </si>
  <si>
    <t>Tóné Födő Gyöngyi  06/92 501-594  fodogy.hum@zmkorhaz.hu</t>
  </si>
  <si>
    <t>5</t>
  </si>
  <si>
    <t>2017. április 12.</t>
  </si>
  <si>
    <t>SZTK-A-016171/2017</t>
  </si>
  <si>
    <t>2627 Zebegény Kossuth Lajos u. 1.</t>
  </si>
  <si>
    <t>1.2.3.11.12</t>
  </si>
  <si>
    <t>SZTK-A-016687/2017</t>
  </si>
  <si>
    <t>Szivárvány</t>
  </si>
  <si>
    <t>Egyesített Szent István és Szent László Kórház -
 Rendelőintézet</t>
  </si>
  <si>
    <t>1097 Budapest, Albert Flórián út 5-7.</t>
  </si>
  <si>
    <t>Tudományos nap 2017</t>
  </si>
  <si>
    <t>Egyesített Szent István és Szent László Kórház - Rendelőintézet Budapest</t>
  </si>
  <si>
    <t>Fábián Anetta 
+36-1/455-81-12
fabian.anetta@eszszk.hu</t>
  </si>
  <si>
    <t>SZTK-A-017155/2017</t>
  </si>
  <si>
    <t>ÁPNAP17</t>
  </si>
  <si>
    <t>1115 Budapest, Tétényi út 12-16.</t>
  </si>
  <si>
    <t>Ápolók Nemzetközi Napja 2017</t>
  </si>
  <si>
    <t>dr. Komárominé Papp Katalin
+36-1/464-8710 szakoktato@szentimrekorhaz.hu</t>
  </si>
  <si>
    <t>1,3,4,10,13,15,16</t>
  </si>
  <si>
    <t>SZTK-A-017712/2017</t>
  </si>
  <si>
    <t>FOGFERT</t>
  </si>
  <si>
    <t>1097 Budapest,  Albert Flórián út 2-6.</t>
  </si>
  <si>
    <t>A fogászati egészségügyi ellátással összefüggő fertőzések megelőzése</t>
  </si>
  <si>
    <t>SZTK-A-018171/2017</t>
  </si>
  <si>
    <t>EKMKTÜ2</t>
  </si>
  <si>
    <t>1134 Budapest, Róbert Károly körút 44.</t>
  </si>
  <si>
    <t>Egészségügyi Képesítésű Műveleti Katona egészségügyi szakkiképzés, feszülő légmell esetén mellkasi tű-detenzionálás</t>
  </si>
  <si>
    <t>Magyar Honvédség Egészségügyi Központ, Egészségügyi Felkészítő és Továbbképző Intézet Budapest</t>
  </si>
  <si>
    <t>2017. május 15-16.</t>
  </si>
  <si>
    <t>Tóthné Molnár Éva  
+36-30/632-1686 
molnar.eva2@hm.gov.hu</t>
  </si>
  <si>
    <t>SZTK-A-018217/2017</t>
  </si>
  <si>
    <t>ÚJRAÉL</t>
  </si>
  <si>
    <t>9023 Győr Vasvári Pál u. 2-4.</t>
  </si>
  <si>
    <t>PAMOK 9023 Győr Vasvári Pál u. 2-4.</t>
  </si>
  <si>
    <t xml:space="preserve">Jakus Edit 
+36-96/507-968 
jakuse@petz.gyor.hu
0670/451-0545
</t>
  </si>
  <si>
    <t>1,2,3,10,11,12</t>
  </si>
  <si>
    <t>SZTK-A-019186/2017</t>
  </si>
  <si>
    <t>REH2017</t>
  </si>
  <si>
    <t>Magyar Orvostársaságok és Egyesületek Szövetsége 
(MOTESZ)</t>
  </si>
  <si>
    <t>1083 Budapest, Szigony u. 43.</t>
  </si>
  <si>
    <t>REHA Hungary 2017 - Baleseti sérültek rehabilitációja</t>
  </si>
  <si>
    <t>MTA Kísérleti Orvostudományi Kutatóintézet
Budapest</t>
  </si>
  <si>
    <t>Komlósy Dorottya  
+36-1/312-3807 
office@motesz.hu</t>
  </si>
  <si>
    <t>SZTK-020799/2017</t>
  </si>
  <si>
    <t>HORMON2</t>
  </si>
  <si>
    <t>3529 Miskolc, Farkas Jenő u. 4.</t>
  </si>
  <si>
    <t>A hormonális egyensúly és a stressz kapcsolata</t>
  </si>
  <si>
    <t>www.konnektiv.hu</t>
  </si>
  <si>
    <t>2017. június1
- 
2019. június 1.</t>
  </si>
  <si>
    <t>Kassai Edit
+36-46/342-617 
kassai.edit@konnektiv.hu</t>
  </si>
  <si>
    <t>SZTK-A-019814/2017</t>
  </si>
  <si>
    <t xml:space="preserve">Budapest Főváros XXIII. kerület Soroksár Önkormányzatának Dr. Nádor Ödön 
Egészségügyi Intézménye
</t>
  </si>
  <si>
    <t>1238 Budapest Táncsics Mihály u. 104.</t>
  </si>
  <si>
    <t xml:space="preserve">Soroksári védőnői továbbképzés </t>
  </si>
  <si>
    <t>Táncsics Mihály Művelődési Ház Budapest</t>
  </si>
  <si>
    <t>2017. augusztus 22.</t>
  </si>
  <si>
    <t>Dudás Zsuzsanna 
+36-30-748-87-95 
dudas.zsuzsanna@eszi23.hu</t>
  </si>
  <si>
    <t>SZTK-A-020666/2017</t>
  </si>
  <si>
    <t>TNAP2017</t>
  </si>
  <si>
    <t>9023 Győr, Vasvári Pál u. 2-4.</t>
  </si>
  <si>
    <t>XII. Ápolásszakmai Tudományos Nap</t>
  </si>
  <si>
    <t>ETO Park Hotel **** Győr</t>
  </si>
  <si>
    <t>Csordás Adrienn 
+36-96/507-980
apolasit@petz.gyor.hu</t>
  </si>
  <si>
    <t>SZTK-A-020662/2017</t>
  </si>
  <si>
    <t>KELET17</t>
  </si>
  <si>
    <t xml:space="preserve">Debreceni Egyetem Egészségügyi Kar Egyetem Egészségügyi Kar
Ápolási Tanszék
</t>
  </si>
  <si>
    <t>4400 Nyíregyháza, Sóstói út 2-4.</t>
  </si>
  <si>
    <t>KIKELET 2017.</t>
  </si>
  <si>
    <t>Debreceni Egyetem Egészségügyi Kar</t>
  </si>
  <si>
    <t>Lukácsné Póliscsák Bernadett 
+36-30/267-58-61
regisztracio.kikelet@gmail.com</t>
  </si>
  <si>
    <t>SZTK-A-021289/2017</t>
  </si>
  <si>
    <t>Szusz1</t>
  </si>
  <si>
    <t>Uzsoki Utcai Kórház
Tüdőgondozó és Ernyőszűrő Állomás</t>
  </si>
  <si>
    <t>1145 Budapest, Amerikai út 50.</t>
  </si>
  <si>
    <t>Magyar Tüdőgyógyász Társaság  Epidemiológiai és Gondozási Szekciójának Konferenciája a Társult Egyesülettel</t>
  </si>
  <si>
    <t>2097 Győr Nagysándor J. u. 31.</t>
  </si>
  <si>
    <t>2017. június 8-10.</t>
  </si>
  <si>
    <t>Laczó Erika
+36-1/252-0723 
leri56@freemail.hu</t>
  </si>
  <si>
    <t>1,5,12,13,15</t>
  </si>
  <si>
    <t>SZTK-A-021292/2017</t>
  </si>
  <si>
    <t>EU18.10</t>
  </si>
  <si>
    <t>Lelki krízisek. A lélek egészségvédelme</t>
  </si>
  <si>
    <t>Lurdy Konferencia és Rendezvényközpont
Budapes</t>
  </si>
  <si>
    <t>2018. április 7.</t>
  </si>
  <si>
    <t>1, 2, 3, 4, 5, 6, 7, 8, 9,10, 11,12, 13, 14, 15,16,17</t>
  </si>
  <si>
    <t>SZTK-A-022537/2017</t>
  </si>
  <si>
    <t>EÜ2017</t>
  </si>
  <si>
    <t>Bács-Kiskun Megyei Kórház</t>
  </si>
  <si>
    <t>6000 Kecskemét Nyíri út 38.</t>
  </si>
  <si>
    <t>XLVIII.Egészségügyi Szakdolgozók Országos Kongresszusa</t>
  </si>
  <si>
    <t>Hírös Agóra Kulturális Központ Kecskemét</t>
  </si>
  <si>
    <t>2017. június 28-30.</t>
  </si>
  <si>
    <t>Gazdik Judit
+36-76/516-990 
gazdikj@kmk.hu</t>
  </si>
  <si>
    <t>SZTK-A-023008/2017</t>
  </si>
  <si>
    <t>MOT2017</t>
  </si>
  <si>
    <t>Magyar Oxyologiai Társaság</t>
  </si>
  <si>
    <t>1134 Budapest, Róbert Károly krt. 77.</t>
  </si>
  <si>
    <t>Mentőtiszt lettem – merre mehetek?</t>
  </si>
  <si>
    <t>OMSZ Székház Budapest</t>
  </si>
  <si>
    <t>2017. június 8.</t>
  </si>
  <si>
    <t>Gallai Judit 
+36-1/350-37-37
gallai.judit@mentok.hu</t>
  </si>
  <si>
    <t>1,2,3,14</t>
  </si>
  <si>
    <t>SZTK-A-011894/2017</t>
  </si>
  <si>
    <t>LHT</t>
  </si>
  <si>
    <t>Lökéshullám terápia alkalmazása a rehabilitációban</t>
  </si>
  <si>
    <t>Kanyó Ildikó  
+36-1/607-3219, +36-1/471-1435 
info@physio-vit.net</t>
  </si>
  <si>
    <t>SZTK-A-014481/2017</t>
  </si>
  <si>
    <t>KESZ_2017</t>
  </si>
  <si>
    <t xml:space="preserve">XVI. Kerület Kertvárosi Egészségügyi Szolgálata </t>
  </si>
  <si>
    <t>1163 Budapest, Tekla u. 2/C.</t>
  </si>
  <si>
    <t>XVI. Kerületi Egészségügyi Dolgozói Tudományos Ülés - 2017.</t>
  </si>
  <si>
    <t>Budapest, XVI. Kerület, Jókai u. 6. előadóterem</t>
  </si>
  <si>
    <t>2017. április 28 - május 5.</t>
  </si>
  <si>
    <t>Varga Tünde Emese +36-1/401-1343 varga.tunde@szakrendelo16.hu</t>
  </si>
  <si>
    <t>1,2,3,4,5,12,14</t>
  </si>
  <si>
    <t>SZTK-A-014663/2017</t>
  </si>
  <si>
    <t>THOSP</t>
  </si>
  <si>
    <t>9700 Szombathely, Bocskai krt. 9.</t>
  </si>
  <si>
    <t>A Miofaszciális Triggerpont terápia találkozása a neurológiával hospitáló nap</t>
  </si>
  <si>
    <t>Viszen Nemzetközi Egészségügyi Továbbképzések Centruma, 9400 Sopron, Várkerület 77 II. em.</t>
  </si>
  <si>
    <t>Horváth Eszter +36-70/615 0852 oktatas@viszenkft.hu</t>
  </si>
  <si>
    <t>SZTK-A-015416/2017</t>
  </si>
  <si>
    <t>JÁRÁSKÉP</t>
  </si>
  <si>
    <t>PHYSIO+ KFT.</t>
  </si>
  <si>
    <t>2015 Horány, Nagyduna sétány 38.</t>
  </si>
  <si>
    <t xml:space="preserve">JÁRÁSKÉP ÉS DIAGNOSZTIKA, A HATÉKONY TERÁPIA ALAPJAI
(Módszer-független megközelítésben)
</t>
  </si>
  <si>
    <t xml:space="preserve">Kaszap Andrea +36-30/905-3543,physiopluskft@gmail.com  </t>
  </si>
  <si>
    <t>2017. április 24.</t>
  </si>
  <si>
    <t>SZTK-A-016181/2017</t>
  </si>
  <si>
    <t>SZTK-A-016537/2017</t>
  </si>
  <si>
    <t>ÁNN2017</t>
  </si>
  <si>
    <t>Békés Megyei Központi Kórház 
Dr. Réthy Pál Tagkórház</t>
  </si>
  <si>
    <t>8600 Békéscsaba, Gyulai út 18.</t>
  </si>
  <si>
    <t>BMKK Dr. Réthy Pál Tagkórház
 Békéscsaba</t>
  </si>
  <si>
    <t>Tárkány-Szűcs Zsuzsanna 
+36-66/555-150 
szucs.zsuzsa@bmkk.eu</t>
  </si>
  <si>
    <t>1,2,3,4,5,6,8,10,11,12,13,14,16</t>
  </si>
  <si>
    <t>SZTK-A-017139/2017</t>
  </si>
  <si>
    <t>HP ALAP</t>
  </si>
  <si>
    <t>Schneider Ferenc ev.- NEMZETKÖZI HOLISTIC PULSING AKADÉMIA</t>
  </si>
  <si>
    <t xml:space="preserve">1205 Budapest, Mártonffy u. 43. </t>
  </si>
  <si>
    <t>HOLISTIC PULSING „MASSZÁZS A LÉLEKNEK” ALAPTANFOLYAM</t>
  </si>
  <si>
    <t xml:space="preserve">NEMZETKÖZI HOLISTIC PULSING AKADÉMIA, 1205 Budapest, Mártonffy u. 43.  </t>
  </si>
  <si>
    <t>2017. május 6-11.</t>
  </si>
  <si>
    <t>Schneider Ferenc +36/20-538-0601, schneiderfe@gmail.com</t>
  </si>
  <si>
    <t>SZTK-A-017358/2017</t>
  </si>
  <si>
    <t>Kutatók</t>
  </si>
  <si>
    <t>6722 Szeged, Honvéd tér 5/B</t>
  </si>
  <si>
    <t>Kutatások az egészségtudomány területéből</t>
  </si>
  <si>
    <t>2017. augusztus 15.</t>
  </si>
  <si>
    <t xml:space="preserve">Dr. Németh Anikó, +36-20/669-5609, csmeszk@gmail.com </t>
  </si>
  <si>
    <t>1,2,3,11,13,14,16</t>
  </si>
  <si>
    <t>SZTK-A-018086/2017</t>
  </si>
  <si>
    <t>mosq_17</t>
  </si>
  <si>
    <t>Magyar Kártevőírtók Országos Szövetsége</t>
  </si>
  <si>
    <t>1117 Budapest, Budafoki út 183.</t>
  </si>
  <si>
    <t>Magyar Szúnyogírtók Országos Szövetsége Éves Szezonnyitó Konferenciája</t>
  </si>
  <si>
    <t>2017. március 30.</t>
  </si>
  <si>
    <t>Németh Mária +36-1-432-0402 igazgatosag@babolna-bio.com</t>
  </si>
  <si>
    <t>SZTK-A-020074/2017</t>
  </si>
  <si>
    <t>Hát1</t>
  </si>
  <si>
    <t>1410 Budapest Pf. 102.</t>
  </si>
  <si>
    <t>A manuális medicina diagnosztikájának és terápiájának elsajátítása 
testtájanként gyógytornászok részére III. kurzus." - Hát I.</t>
  </si>
  <si>
    <t>Roxy Stúdió Budapest</t>
  </si>
  <si>
    <t>2017. május 23-24.</t>
  </si>
  <si>
    <t>SZTK-A-020075/2017</t>
  </si>
  <si>
    <t>HÁT2</t>
  </si>
  <si>
    <t>A manuális medicina diagnosztikájának és terápiájának elsajátítása testtájanként gyógytornászok részére III. kurzus." - Hát és a bordák</t>
  </si>
  <si>
    <t>2017. május 25-27.</t>
  </si>
  <si>
    <t>SZTK-A-020064/2017</t>
  </si>
  <si>
    <t>medenc1</t>
  </si>
  <si>
    <t>A manuális medicina diagnosztikájának és terápiájának elsajátítása testtájanként gyógytornászok részére. I. kurzus.   „Bevezetés a manuálterápiába, Beteg vizsgálat”</t>
  </si>
  <si>
    <t>2017. május 30-31.</t>
  </si>
  <si>
    <t>SZTK-A-020065/2017</t>
  </si>
  <si>
    <t>medce2</t>
  </si>
  <si>
    <t>A manuális medicina diagnosztikájának és terápiájának elsajátítása testtájanként gyógytornászok részére. I. kurzus. „Medence” II.</t>
  </si>
  <si>
    <t>2017. június 1-3.</t>
  </si>
  <si>
    <t>SZTK-A-020076/2017</t>
  </si>
  <si>
    <t>MET1</t>
  </si>
  <si>
    <t>A manuális medicina diagnosztikájának és terápiájának elsajátítása testtájanként gyógytornászok részére VI. kurzus." - A myoenergetikai technika I.</t>
  </si>
  <si>
    <t>2017. június 13-14.</t>
  </si>
  <si>
    <t>SZTK-A-020078/2017</t>
  </si>
  <si>
    <t>MET2</t>
  </si>
  <si>
    <t>A manuális medicina diagnosztikájának és terápiájának elsajátítása testtájanként gyógytornászok részére VI. kurzus." - A myoenergetikai technika II.</t>
  </si>
  <si>
    <t>2017. június 15-17.</t>
  </si>
  <si>
    <t>SZTK-A-020070/2017</t>
  </si>
  <si>
    <t>nyak1</t>
  </si>
  <si>
    <t>A manuális medicina diagnosztikájának és terápiájának elsajátítása testtájanként  gyógytornászok részére. IV. kurzus. "A nyaki gerinc" I. rész</t>
  </si>
  <si>
    <t>SZTK-A-020071/2017</t>
  </si>
  <si>
    <t>nyak2</t>
  </si>
  <si>
    <t>A manuális medicina diagnosztikájának és terápiájának elsajátítása testtájanként gyógytornászok részére. IV. kurzus. "A nyaki gerinc" II. rész</t>
  </si>
  <si>
    <t>SZTK-A-020068/2017</t>
  </si>
  <si>
    <t>végtag1</t>
  </si>
  <si>
    <t>A manuális medicina diagnosztikájának és terápiájának elsajátítása testtájanként gyógytornászok részére. VII. kurzus. "A végtagok" I. rész</t>
  </si>
  <si>
    <t>2017. június 6-7.</t>
  </si>
  <si>
    <t>SZTK-A-020069/2017</t>
  </si>
  <si>
    <t>végtag2</t>
  </si>
  <si>
    <t>A manuális medicina diagnosztikájának és terápiájának elsajátítása testtájanként gyógytornászok részére. VII. kurzus. "A végtagok" II. rész</t>
  </si>
  <si>
    <t>2017. júnus 8-10.</t>
  </si>
  <si>
    <t>SZTK-A-021482/2017</t>
  </si>
  <si>
    <t>FOGLE17</t>
  </si>
  <si>
    <t>VIII. Foglalkozás-egészségügyi Ápolói Továbbképző Napok</t>
  </si>
  <si>
    <t>NAV Gyógyház Hévíz</t>
  </si>
  <si>
    <t>Dr. Hirdi Henriett Éva 
+36-1/323-2070 
hirdi.henriett@gmail.com</t>
  </si>
  <si>
    <t>1, 4, 14</t>
  </si>
  <si>
    <t>SZTK-A-021723/2017</t>
  </si>
  <si>
    <t>Alap17</t>
  </si>
  <si>
    <t>Magyar Egészségügyi Szakdolgozói Kamara Borsod-Abaúj-Zemplén Megyei Területi Szervezete</t>
  </si>
  <si>
    <t>3530 Miskolc, Petőfi Sándor u. 35.</t>
  </si>
  <si>
    <t>Alapellátás Szakmai Nap</t>
  </si>
  <si>
    <t>B.-A.-Z. Megyei Kórház és Egyetemi Oktató Kórház Konferencia Központ, Miskolc</t>
  </si>
  <si>
    <t>2017. június 10.</t>
  </si>
  <si>
    <t>Szűcsné Józsa Krisztina
+36-46/515-200/1282
szucsne.krisztina@freemail.hu</t>
  </si>
  <si>
    <t>1,2, 3, 7,9,12,13</t>
  </si>
  <si>
    <t>SZTK-A-021849/2017</t>
  </si>
  <si>
    <t>lumbá1-2</t>
  </si>
  <si>
    <t>A manuális medicina diagnosztikájának és terápiájának elsajátítása testtájanként gyógytornászok részére II. kurzus. "A lumbális gerinc"</t>
  </si>
  <si>
    <t>2017. június 6-9.</t>
  </si>
  <si>
    <t>SZTK-A-022377/2017</t>
  </si>
  <si>
    <t>Infektologia2017</t>
  </si>
  <si>
    <t>Békés  Megyei Központi Központi Kórház 
Pándy Kálmán Tagkórház Fertőző Osztály</t>
  </si>
  <si>
    <t>5700 Gyula, Semmelweis u. 1.</t>
  </si>
  <si>
    <t>Magyar Infektologiai és Klinikai Mikrobiológiai Társaság Szakdolgozóinak XXXVI. Vándorgyűlése</t>
  </si>
  <si>
    <t>5700 Gyula Várkert 1.</t>
  </si>
  <si>
    <t>Koszta Julianna 
+36--66/463-763/ 2654 
koszta@t-online.hu</t>
  </si>
  <si>
    <t>1,2,13</t>
  </si>
  <si>
    <t>SZTK-A-022531/2017</t>
  </si>
  <si>
    <t>PápaTáp</t>
  </si>
  <si>
    <t>8500 Pápa, Jókai út 5-9.</t>
  </si>
  <si>
    <t>Tréning szoptatást segítő szakemberek részére</t>
  </si>
  <si>
    <t>Gróf Esterházy Kórház és Rendelőintézeti 
Szakrendelő Pápa</t>
  </si>
  <si>
    <t>Vargáné Maurer Ilona 
+36-89/ 514-003 
ilcsi@mail.geksz.hu</t>
  </si>
  <si>
    <t>SZTK-A-022673/2017</t>
  </si>
  <si>
    <t>FAJ2017</t>
  </si>
  <si>
    <t>2626 Nagymaros, Dózsa György u. 13.</t>
  </si>
  <si>
    <t>Fájdalomcsillapítók – a patikából. Milyen analgetikumokat lehet javasolni a különböző fájdalmakra?</t>
  </si>
  <si>
    <t>http://fajdalomcsillapitas.evisitoktatas.hu</t>
  </si>
  <si>
    <t>Zigler Péter 
+36 -20-435-2975 
kepzes@evisit.hu</t>
  </si>
  <si>
    <t>SZTK-A-023522/2017</t>
  </si>
  <si>
    <t>KZSDIET</t>
  </si>
  <si>
    <t>Szegedi Tudományegyetem
Szent-Györgyi Albert Klinikai Központ</t>
  </si>
  <si>
    <t>6725 Szeged, Tisza Lajos krt. 107.</t>
  </si>
  <si>
    <t>Minden a dietetikáról</t>
  </si>
  <si>
    <t>Szegedi Tudományegyetem
Szent-Györgyi Albert Klinikai Központ, Szeged</t>
  </si>
  <si>
    <t>2017. május 5.</t>
  </si>
  <si>
    <t>Vidáné Fábián Valéria 
6725 Szeged, Tisza Lajos krt. 107. 
+36-62/545-365</t>
  </si>
  <si>
    <t>1,2,3,9,11,12,15,16</t>
  </si>
  <si>
    <t>SZTK-A-023601/2017</t>
  </si>
  <si>
    <t>SIMILAR</t>
  </si>
  <si>
    <t>2017. július 1
 - 
2019. június 30</t>
  </si>
  <si>
    <t>SZTK-A-024077/2017</t>
  </si>
  <si>
    <t>MAET17</t>
  </si>
  <si>
    <t>1064 Budapst, Podmaniczky utca 75.</t>
  </si>
  <si>
    <t xml:space="preserve">A krónikus vénás elégtelenség és a lymphoedéma korszerű kezelési lehetőségei  </t>
  </si>
  <si>
    <t>Hotel Claudius Szombathely</t>
  </si>
  <si>
    <t>2017. június 17.</t>
  </si>
  <si>
    <t>Mátray Katalin
+36-1/301-20-00
info@kmcongress.com</t>
  </si>
  <si>
    <t>1,6,9,12.15</t>
  </si>
  <si>
    <t>SZTK-A-024078/2017</t>
  </si>
  <si>
    <t>EU18.13</t>
  </si>
  <si>
    <t>Aluszékonyság: egy elhanyagolt tünet és ami mögötte van</t>
  </si>
  <si>
    <t>2018. április 14.</t>
  </si>
  <si>
    <t>1,2,3,4,5,6,9,10,12,15,16,17</t>
  </si>
  <si>
    <t>SZTK-A-017871/2017</t>
  </si>
  <si>
    <t>Alapmodul</t>
  </si>
  <si>
    <t>Dinamikus Fejlődésdiagnosztika Kft.</t>
  </si>
  <si>
    <t>2023 Dunabogdány, Óvoda u. 17.</t>
  </si>
  <si>
    <t>Neuro-szenzomotoros szemléletű interdiszciplináris modell a 0-11 éves gyermekek állapotmegismerésében</t>
  </si>
  <si>
    <t>BHRG Alapítvány, 1037 Budapest, Erőalja út 176.</t>
  </si>
  <si>
    <t>2017. május 20-22.</t>
  </si>
  <si>
    <t>Lengyel Rita, +36 70 584 88 04, lengyelrita.analizis@gmail.com</t>
  </si>
  <si>
    <t>2,6,9,12,14</t>
  </si>
  <si>
    <t>2017. május 3.</t>
  </si>
  <si>
    <t>SZTK-A-018670/2017</t>
  </si>
  <si>
    <t xml:space="preserve">7623 Pécs, Rákóczi Ferenc u. 73/c.
</t>
  </si>
  <si>
    <t>Értékeink</t>
  </si>
  <si>
    <t xml:space="preserve">Móricz Zsigmond Művelődési Központ, 7570 Barcs, Bajcsy Zsilinszky u. 9 </t>
  </si>
  <si>
    <t>2017. május 26-27.</t>
  </si>
  <si>
    <t xml:space="preserve">Boko Éva +36/30 9361483, bokor67@gmail.com </t>
  </si>
  <si>
    <t>SZTK-A-019155/2017</t>
  </si>
  <si>
    <t>AITSZME2017</t>
  </si>
  <si>
    <t>Aneszteziológus és Intenzív Terápiás Szakápolók Magyarországi Egyesülete (AITSZME)</t>
  </si>
  <si>
    <t>1082 Budapest, Baross u. 23-25.</t>
  </si>
  <si>
    <t xml:space="preserve">Aneszteziológus és Intenzív Terápiás Szakápolók Magyarországi Egyesületének Szakmai Napja </t>
  </si>
  <si>
    <t>Kenézy Gyula Kórház és Rendelőintézet, 4043 Debrecen, Bartók Béla u. 2-26.</t>
  </si>
  <si>
    <t>2017, június 9.</t>
  </si>
  <si>
    <t>Jakab Judit, +36-30-6832418, jakab.judit@kenezykorhaz.hu</t>
  </si>
  <si>
    <t>SZTK-A-020101/2017</t>
  </si>
  <si>
    <t>Dorottyapharma Bt.</t>
  </si>
  <si>
    <t>3063 Jobbágyi, Apponyi út 89.</t>
  </si>
  <si>
    <t>Anyatejút webinárium. II. online laktációs konferencia.</t>
  </si>
  <si>
    <t>https://www.gotomeeting.com/webinar</t>
  </si>
  <si>
    <t>2017. május 27-28.</t>
  </si>
  <si>
    <t>Rózsa Ibolya Éva
+36-30/583-4877
iboly16@gmail.com</t>
  </si>
  <si>
    <t>2,9,11,12, 16</t>
  </si>
  <si>
    <t>SZTK-A-020289/2017</t>
  </si>
  <si>
    <t>fesz17a</t>
  </si>
  <si>
    <t>1138 Budapest, Váci út 184.</t>
  </si>
  <si>
    <t>Gyógyászati segédeszköz továbbképzés ápolók és szociális ágazati szakdolgozók részére</t>
  </si>
  <si>
    <t>Forgalmazók az Egészségért Szövetség / FESZ, 1138 Budapest, Váci út 184.</t>
  </si>
  <si>
    <t>2017 július 20.</t>
  </si>
  <si>
    <t>SZTK-A-020670/2017</t>
  </si>
  <si>
    <t>alsóvég</t>
  </si>
  <si>
    <t>1087 Budapest, Könyves Kálmán krt.76.</t>
  </si>
  <si>
    <t>Az alsó végtag vénás- és nyirokkeringési zavarok korszerű konzervatív kezelése és ápolása</t>
  </si>
  <si>
    <t>Lurdy Ház Rendezvényközpont, 1091 Budapest, Könyves Kálámán kft. 76.</t>
  </si>
  <si>
    <t>1,8,9,11,14,15,16</t>
  </si>
  <si>
    <t>SZTK-A_020942/2017</t>
  </si>
  <si>
    <t>TUD2017</t>
  </si>
  <si>
    <t>1134 Budapest, Róbert Károly krt. 44.</t>
  </si>
  <si>
    <t>XI. Szakdolgozói Tudományos Nap</t>
  </si>
  <si>
    <t>MH Rekreációs, Kiképzési és Konferencia Központ, 8174 Balatonakarattya, Tompa Mihály u. 1.</t>
  </si>
  <si>
    <t>2017. május 29.</t>
  </si>
  <si>
    <t>SZTK-A-021595/2017</t>
  </si>
  <si>
    <t>EU18.11</t>
  </si>
  <si>
    <t>Infekciókontroll  a járóbeteg szakellátás gyakorlatában</t>
  </si>
  <si>
    <t>2018. január 13.</t>
  </si>
  <si>
    <t>1,2,3,4,5,6,7,8,9,10,11,13,14, 15,16</t>
  </si>
  <si>
    <t>2017. május 2.</t>
  </si>
  <si>
    <t>SZTK-A-023520/2017</t>
  </si>
  <si>
    <t>KZSSÜRG</t>
  </si>
  <si>
    <t>A sürgősségi betegellátás,- ápolás múltja, jelene és jövője</t>
  </si>
  <si>
    <t>1,2,3,5</t>
  </si>
  <si>
    <t>SZTK-A-023929/2017</t>
  </si>
  <si>
    <t>meszkgo</t>
  </si>
  <si>
    <t>Magyar Egészségügyi Szakdolgozói Kamara Bács-Kiskun Megyei Területi Szervezete</t>
  </si>
  <si>
    <t>6000 Kecskemét, Nyíri út 38.</t>
  </si>
  <si>
    <t>Új orvosi és műtéti eljárások kihívásai a fizioterápiában és ápolásban</t>
  </si>
  <si>
    <t>Bács-Kiskun Megyei Kórház a Szegedi Tudományegyetem Általános Orvostudományi Kar Oktató Kórház, Kecskemét</t>
  </si>
  <si>
    <t>2017. szeptember 18.</t>
  </si>
  <si>
    <t>Csík Julianna 
6000 Kecskemét Nyíri út 38. 
meszkbkm@gmail.com</t>
  </si>
  <si>
    <t>SZTK-A-025122/2017</t>
  </si>
  <si>
    <t>EU18.16</t>
  </si>
  <si>
    <t>Terrorcselekményekből adódó katasztrófahelyzetek, az orvos és nővér feladatai.</t>
  </si>
  <si>
    <t>2018. április 21.</t>
  </si>
  <si>
    <t>1, 2, 3, 4, 5, 6, 7, 8, 10, 11, 12, 13, 14, 15</t>
  </si>
  <si>
    <t>SZTK-A-026838/2017</t>
  </si>
  <si>
    <t>FOG2017</t>
  </si>
  <si>
    <t>Sano- Help Egészségügyi Szolgáltató és Oktató Betéti Társaság</t>
  </si>
  <si>
    <t>5700 Gyula, Kiss János altábornagy u. 14/A.</t>
  </si>
  <si>
    <t>Fül-Orr Gégészeti Szakdolgozók  X. Országos Továbbképző Konferenciája</t>
  </si>
  <si>
    <t>ORFEUM, 1073 Budapest, Erzsébet krt. 43-49.</t>
  </si>
  <si>
    <t>2017. május 11-13</t>
  </si>
  <si>
    <t>2017. május 9.</t>
  </si>
  <si>
    <t>Kosztolányi Eszter 
+36-30/468-63-01 
gege@pandy.hu</t>
  </si>
  <si>
    <t>Nagy Edit
+36-30/315-7844
 oktatas@gyogyasz.hu</t>
  </si>
  <si>
    <t>Mátésné Horváth Mónika
+36-1-323-20-70
monika@meszk.hu</t>
  </si>
  <si>
    <t>Nádudvari Andrea, 
+36-30/246-2599
nadudvari.andrea@hm.gov.hu</t>
  </si>
  <si>
    <t>Hungest Hotel Millenium 
1089 Budapest, Üllői út 94-98.</t>
  </si>
  <si>
    <t>SZTK-A-020856/2017</t>
  </si>
  <si>
    <t>EU18.09</t>
  </si>
  <si>
    <t>2120 Dunakeszi, Szabadka u. 24/c</t>
  </si>
  <si>
    <t>Gerincfájdalmak és gerinceredetű tünetek modern kezelése</t>
  </si>
  <si>
    <t>Lurdy Konferencia és Rendezvényközpont Budapest, 1097 Budapest, Könyves Kálmán krt. 12-14.</t>
  </si>
  <si>
    <t>2018. március 24.</t>
  </si>
  <si>
    <t>SZTK-A-021341/2017</t>
  </si>
  <si>
    <t>SZURAS</t>
  </si>
  <si>
    <t>1085 Budapest, Gyulai Pál u. 2.</t>
  </si>
  <si>
    <t>Tűszúrás okozta sérülések előfordulása és kockázatai az egészségügyi dolgozók körében. A preanalitikai fázis mintavételi szabályai</t>
  </si>
  <si>
    <t>Szent Rókus Kórház Rendelőintézet és Intézményei</t>
  </si>
  <si>
    <t>2017. május 8.</t>
  </si>
  <si>
    <t>Lakatos András 
+36-30/401-71-49  
andras.lakatos@bd.com</t>
  </si>
  <si>
    <t>1,2,3,4,5,7,10,11,12</t>
  </si>
  <si>
    <t>SZTK-A-021435/2017</t>
  </si>
  <si>
    <t>UIH-HFC</t>
  </si>
  <si>
    <t xml:space="preserve">Upledger Institute Hungary Kft. </t>
  </si>
  <si>
    <t>2051 Biatorbágy, Keserűkút u. 101/73.</t>
  </si>
  <si>
    <t>Healing From the CoreTM, Full Body Presence: Grounding &amp; Healthy Boundaries’ 
(Gyógyítás a lélek mélyéről, Teljes testi jelenlét: Földelés és egészséges határok)</t>
  </si>
  <si>
    <t>Upledger Institute Hungary</t>
  </si>
  <si>
    <t>2017.június 22-25.</t>
  </si>
  <si>
    <t>Gábriel Orsolya / Iván Réka,+36-20/9420074, info@upledger.hu</t>
  </si>
  <si>
    <t>SZTK-A-021602/2017</t>
  </si>
  <si>
    <t>EU18.12</t>
  </si>
  <si>
    <t>Orvosi kommunikáció jelentősége a betegellátásban</t>
  </si>
  <si>
    <t>2018. május 12.</t>
  </si>
  <si>
    <t>SZTK-A-022371/2017</t>
  </si>
  <si>
    <t>Pápainf</t>
  </si>
  <si>
    <t>V. Nemzetközi Project Hope Workshop Tréning: Infekciókontroll az alapellátástól a kórházi ellátásig</t>
  </si>
  <si>
    <t>2017. június 3.</t>
  </si>
  <si>
    <t>1, 2, 3, 4, 5, 6, 7, 8, 9,10, 11,12, 13,16</t>
  </si>
  <si>
    <t>SZTK-A-022540/2017</t>
  </si>
  <si>
    <t>Gypszi</t>
  </si>
  <si>
    <t>Otker-Nodus Kiadó Kft.</t>
  </si>
  <si>
    <t>8200 Veszprém Bartók Béla u. 12.</t>
  </si>
  <si>
    <t>A gyermekpszichológia elméleti alapjai a gyógyító-megelőző munkában</t>
  </si>
  <si>
    <t>Otker-Nodus Kiadó Kft. Veszprém</t>
  </si>
  <si>
    <t>2017. június 17-21.</t>
  </si>
  <si>
    <t>Jákli Sándor
+36-88/421-080
oktker@oktker.hu 
sandor.jakli@oktker.hu</t>
  </si>
  <si>
    <t>1,2,9,12,13,14,15,17</t>
  </si>
  <si>
    <t>2017. május 15</t>
  </si>
  <si>
    <t>SZTK-A-023015/2017</t>
  </si>
  <si>
    <t>DT_STG1</t>
  </si>
  <si>
    <t>1143 Budapest, Gizella út 51-57.</t>
  </si>
  <si>
    <t>Dorn terápia - Speciális gerincterápia</t>
  </si>
  <si>
    <t>SZTK-A-024845/2017</t>
  </si>
  <si>
    <t>KZSPSZI</t>
  </si>
  <si>
    <t>A pszichiátriai szakápolástan múltja és jelene a Szegedi Tudományegyetemen</t>
  </si>
  <si>
    <t>1,3,9,15</t>
  </si>
  <si>
    <t>SZTK-A-021075/2017</t>
  </si>
  <si>
    <t>UIH_SC</t>
  </si>
  <si>
    <t>Bevezetés a craniosacralis terápiába</t>
  </si>
  <si>
    <t>2017.június 3.</t>
  </si>
  <si>
    <t>Gábriel Orsolya / Iván Réka
+36-20/9420074
 info@upledger.hu</t>
  </si>
  <si>
    <t>SZTK-A-021436/2017</t>
  </si>
  <si>
    <t>2500 Esztergom, Petőfi Sándor u. 26-28.</t>
  </si>
  <si>
    <t>Magyar Nemzeti Múzeum Esztergomi Vármúzeuma</t>
  </si>
  <si>
    <t>Srutek Gabriella, +36-30/586-4118, gabriella.srutek@gmail.com</t>
  </si>
  <si>
    <t>1,2,3,4,5,6,9,11,12,13,14,15,16,17</t>
  </si>
  <si>
    <t>SZTK-A-022543/2017</t>
  </si>
  <si>
    <t>Pszich</t>
  </si>
  <si>
    <t>8200 Veszprém, Bartók Béla u. 12.</t>
  </si>
  <si>
    <t>A pszichológia elméleti alapjai a gyógyító-megelőző munkában</t>
  </si>
  <si>
    <t>1,2,3,5,6,7,9,11,12,15,17</t>
  </si>
  <si>
    <t>2017. május 17.</t>
  </si>
  <si>
    <t>SZTK-A-023283/2017</t>
  </si>
  <si>
    <t>txkoord</t>
  </si>
  <si>
    <t>1113 Budapest, Karolina út 19-21.</t>
  </si>
  <si>
    <t>Transzplantációs koordináció, mint az ápolás speciális területe</t>
  </si>
  <si>
    <t>2017. október 19.</t>
  </si>
  <si>
    <t>Deme Orsolya +36-1-391-4570 deme.orsolya@ovsz.hu</t>
  </si>
  <si>
    <t>1,2,3,4,10,12</t>
  </si>
  <si>
    <t>SZTK-A-012349/2017</t>
  </si>
  <si>
    <t>EU17.30</t>
  </si>
  <si>
    <t>Az alapellátásban dolgozó orvosok és szakorvosok feladatai egyes mérgezések ellátásával kapcsolatban</t>
  </si>
  <si>
    <t>2017. november 10.</t>
  </si>
  <si>
    <t>1, 2, 3, 4, 6, 7, 8, 11, 12, 13, 14, 16, 17</t>
  </si>
  <si>
    <t>www.manualismedicina.hu</t>
  </si>
  <si>
    <t>2016. december 6-8.</t>
  </si>
  <si>
    <t>SZTK-A-023648/2017</t>
  </si>
  <si>
    <t>VOM-RR</t>
  </si>
  <si>
    <t>2040 Budaörs, Budapesti út 14.</t>
  </si>
  <si>
    <t>A hipertónia ellátása napjainkban, az asszisztens kompetenciái</t>
  </si>
  <si>
    <t>Magyar Családorvosok Lapja; 
Gyógyszerészek Lapja</t>
  </si>
  <si>
    <t>2017. július 3
 - 
2017. december 31.</t>
  </si>
  <si>
    <t>Kodaj-Horváth Réka
+36-23/415-061
horvath.r@vomelin.hu</t>
  </si>
  <si>
    <t xml:space="preserve">1, 8 </t>
  </si>
  <si>
    <t>SZTK-A-024093/2017</t>
  </si>
  <si>
    <t>Kincsek</t>
  </si>
  <si>
    <t>Gyermekápolók a „Kincsek örzői” – Gyermek pszichiátriai ellátás nehézségei</t>
  </si>
  <si>
    <t>Lurdy Ház</t>
  </si>
  <si>
    <t>2017. június 16.</t>
  </si>
  <si>
    <t>Bognár Márta +36-20/ 823-6443</t>
  </si>
  <si>
    <t>1,2,12,17</t>
  </si>
  <si>
    <t>SZTK-A-024109/2017</t>
  </si>
  <si>
    <t>EU18.14</t>
  </si>
  <si>
    <t>A krónikus stressz és káros hatásai az egészségügyi dolgozóknál.  Hogyan kezeljük a stresszt?</t>
  </si>
  <si>
    <t>Tulip Inn Hotel</t>
  </si>
  <si>
    <t>2018. június 9.</t>
  </si>
  <si>
    <t>SZTK-A-024820/2017</t>
  </si>
  <si>
    <t>EU18.15</t>
  </si>
  <si>
    <t>Az elhízásról sokszínűen. Harc a kilók ellen</t>
  </si>
  <si>
    <t>Lurdy Konferencia és Rendezvényközpont 1. emelet 4-es terem (Budapest)</t>
  </si>
  <si>
    <t>2018. június 2.</t>
  </si>
  <si>
    <t>1,2,5,7,8,9,11,12,13,14,15,16,17,</t>
  </si>
  <si>
    <t>SZTK-A-024823/2017</t>
  </si>
  <si>
    <t>2017. június 20-24.</t>
  </si>
  <si>
    <t>1, 2, 3, 4, 5, 6, 7, 9,10, 11,12, 13, 14, 15,16,17</t>
  </si>
  <si>
    <t>SZTK-A-025861/2017</t>
  </si>
  <si>
    <t>MGYTÉKM</t>
  </si>
  <si>
    <t>Szabolcs-Szatmár-Bereg Megyei Kórházak és Egyetemi Oktatókórház - Jósa András Oktatókórház Gyermekosztály</t>
  </si>
  <si>
    <t>4400 Nyíregyháza, Szent István 68.</t>
  </si>
  <si>
    <t>Magyar Gyermekorvosok Társasága Északkelet Magyarországi Területi Szervezetének Tudományos Ülése</t>
  </si>
  <si>
    <t>Hotel Korona Nyíregyháza</t>
  </si>
  <si>
    <t>Pap Judit +36-42/599-700, 2278. mellék, pap.judit@szszbmk.hu</t>
  </si>
  <si>
    <t>SZTK-A-026320/2017</t>
  </si>
  <si>
    <t>MENT_IR</t>
  </si>
  <si>
    <t>1055 Budapest, Markó u. 22.</t>
  </si>
  <si>
    <t>Mentésirányítás</t>
  </si>
  <si>
    <t>Országos Mentőszolgálat Budapest</t>
  </si>
  <si>
    <t>V. Némethné Molnár Klára 
+36-1/350-37-37/6209 m.  
nemethne.m.klara@mentok.hu</t>
  </si>
  <si>
    <t>SZTK-A-026379/2017</t>
  </si>
  <si>
    <t>VALLALK</t>
  </si>
  <si>
    <t>Magyarországi Kineziológiai Alapítvány</t>
  </si>
  <si>
    <t>1095 Budapest, Soroksári út 38-40.I.
12/a.</t>
  </si>
  <si>
    <t>Vállalkozói és jogi ismeretek természetgyógyászoknak</t>
  </si>
  <si>
    <t>Magyarországi Kineziológiai Alapítvány, 1095 Budapest, Soroksári út 38-40.I.
12/a.</t>
  </si>
  <si>
    <t>2017. szeptember 12.</t>
  </si>
  <si>
    <t>Gál Attila +36-20/926-4010 galattila@me.com</t>
  </si>
  <si>
    <t>SZTK-A-030577/2017</t>
  </si>
  <si>
    <t>3515 Miskolc, Egyetemváros 1.</t>
  </si>
  <si>
    <t xml:space="preserve">Miskolc, Nyíregyháza, Budapest, Szeged, Szombathely, Kaposvár
</t>
  </si>
  <si>
    <t>2017. június 1. 
-
 2019. június 1.</t>
  </si>
  <si>
    <t>Dr. Rucska Andrea 
3515 Miskolc, Egyetemváros 1. 
+36-46/565-111
efkrucsi@uni-miskolc.hu</t>
  </si>
  <si>
    <t>SZTK-A-030991/2017</t>
  </si>
  <si>
    <t>FET</t>
  </si>
  <si>
    <t>Funkcionális elasztikus Taping</t>
  </si>
  <si>
    <t>Viszen Nemzetközi Egészségügyi Továbbképzések Centruma 
1081 Budapest, Kenyérmező út 6. III/20.</t>
  </si>
  <si>
    <t>2017. szeptember 14-15.</t>
  </si>
  <si>
    <t>Horváth Eszter
9700 Szombathely, Bocskai I. krt. 9.
+36 70/615 0852 
oktatas@viszenkft.hu</t>
  </si>
  <si>
    <t>SZTK-A-024818/2017</t>
  </si>
  <si>
    <t>FFMáj12</t>
  </si>
  <si>
    <t>6720 Szeged, Dugonics tér 12.</t>
  </si>
  <si>
    <t>Láttatni a láthatatlant - avagy a higiénia rejtelmei</t>
  </si>
  <si>
    <t>SZTE Tudományi és Információs Központ, Szeged</t>
  </si>
  <si>
    <t>Tülkös Anett 
+36-62/710 500
 info@regio10.hu</t>
  </si>
  <si>
    <t>SZTK-A-026201/2017</t>
  </si>
  <si>
    <t>Veszteség</t>
  </si>
  <si>
    <t>1113 Budapest, Ábel Jenő út 1</t>
  </si>
  <si>
    <t>Sérült gyermeküket nevelő szülők számára veszteség-feldolgozó önsegítő csoportvezető képzés</t>
  </si>
  <si>
    <t>Kánya Kinga, +36-20/338-3315, kanyakinga@gmail.com</t>
  </si>
  <si>
    <t>SZTK-A-029737/2017</t>
  </si>
  <si>
    <t>FINETA-17</t>
  </si>
  <si>
    <t>Bács-Kiskun Megyei Kórház, Csecsemő-és Gyermekosztály</t>
  </si>
  <si>
    <t>6000 Kecskemét, Nyíri út 38</t>
  </si>
  <si>
    <t>Fiatal Neonatológusok II. Találkozója</t>
  </si>
  <si>
    <t>Four Points by Sheraton - Kecskemét</t>
  </si>
  <si>
    <t>Csikós Blanka, +36-62/484-531, info@congress-service.hu</t>
  </si>
  <si>
    <t>2,3,5,11,12</t>
  </si>
  <si>
    <t>2017. június 7.</t>
  </si>
  <si>
    <t>SZTK-A-031317/2017</t>
  </si>
  <si>
    <t>KZSITO</t>
  </si>
  <si>
    <t>6725 Szeged, Tisza lajos krt. 107.</t>
  </si>
  <si>
    <t xml:space="preserve">"Így ápolunk mi" az SZTE AITI-n 
</t>
  </si>
  <si>
    <t>1,2,3,4,5,10,11</t>
  </si>
  <si>
    <t>2017. június 6.</t>
  </si>
  <si>
    <t>SZTK-A-031147/2017</t>
  </si>
  <si>
    <t>VOM-COPD</t>
  </si>
  <si>
    <t xml:space="preserve">A szakdolgozók szerepe az asztma és a COPD ellátása, gondozása során </t>
  </si>
  <si>
    <t>2017. augusztus 1.
 - 
2018. március 1.</t>
  </si>
  <si>
    <t>SZTK-A-034200/2017</t>
  </si>
  <si>
    <t>PONGRAC</t>
  </si>
  <si>
    <t>1535 Budapest, Pf.: 804.</t>
  </si>
  <si>
    <t xml:space="preserve">Fájdalomcsillapítás a gyógyszertári gyakorlatban </t>
  </si>
  <si>
    <t>2017. augusztus 10.
- 
2017. december 20.</t>
  </si>
  <si>
    <t>Nádasdy Andrea
+36-30/327-4143 
nadasdy.andrea@promenade.hu</t>
  </si>
  <si>
    <t>SZTK-A-026763/2017</t>
  </si>
  <si>
    <t>2030 Érd, Csongor utca 4.</t>
  </si>
  <si>
    <t>Róbert Károly Magánkórház, Budapest</t>
  </si>
  <si>
    <t>2017. június 26-28.</t>
  </si>
  <si>
    <t>Dr. Kun Judit Gabriella
+36-20/455-2313
oktatas@szoptatasert.hu</t>
  </si>
  <si>
    <t>1, 2, 11, 12, 13, 16</t>
  </si>
  <si>
    <t>2017.június 14.</t>
  </si>
  <si>
    <t>SZTK-A-028566/2017</t>
  </si>
  <si>
    <t>meszkvs3</t>
  </si>
  <si>
    <t>MESZK Vas Megye Területi Szervezete</t>
  </si>
  <si>
    <t>9700 Szombathely, Vasút u. 7.</t>
  </si>
  <si>
    <t>Az emlődaganat kérdései az egészségügyi és szociális ágazat területein</t>
  </si>
  <si>
    <t>AGORA Savaria Filmszínház, Szombathely</t>
  </si>
  <si>
    <t>2017. június 29.</t>
  </si>
  <si>
    <t>Dr. Baráthné Kerekes Ágnes 
+36-94/314-622
baratha@t-online.hu</t>
  </si>
  <si>
    <t>1,4,5,10,12,15</t>
  </si>
  <si>
    <t>SZTK-A-035956/2017</t>
  </si>
  <si>
    <t>KMOZG</t>
  </si>
  <si>
    <t>1042 Budapest, Király u. 13.</t>
  </si>
  <si>
    <t>Primitív reflexek jelentősége a korai mozgásfejlesztésben</t>
  </si>
  <si>
    <t>2017. október 26.</t>
  </si>
  <si>
    <t>Dr. Csomai Zita 
+36-1/370-12-46 
drcsomai@gmail.com 
1042 Budapest, Király u. 13</t>
  </si>
  <si>
    <t>2, 9, 11, 12, 15, 17</t>
  </si>
  <si>
    <t>2017. június 15.</t>
  </si>
  <si>
    <t>SZTK-A-038165/2017</t>
  </si>
  <si>
    <t>Árendás László egyéni vállalkozó</t>
  </si>
  <si>
    <t>1066 Budapest, Zichy Jenő u. 37.</t>
  </si>
  <si>
    <t>Makrobiotika a mindennapokban</t>
  </si>
  <si>
    <t>Ezokurzus Képzési Központ 
066 Budapest, Zichy Jenő u. 37.</t>
  </si>
  <si>
    <t>2017. augusztus 26.</t>
  </si>
  <si>
    <t>Árendás László 
1066 Budapest, Zichy Jenő u.
37. +36-30/9484-360 
(telefonhívás egész órakor vagy este 20 óra után)
info@ezokurzus.hu</t>
  </si>
  <si>
    <t>15,16,17</t>
  </si>
  <si>
    <t>SZTK-A-038413/2017</t>
  </si>
  <si>
    <t>Akupresszúrás pontok kézen, lábfejen és fülön Park Je Wou szerint</t>
  </si>
  <si>
    <t>2017. szeptember 3.</t>
  </si>
  <si>
    <t>SZTK-A-038634/2017</t>
  </si>
  <si>
    <t>ISKOLA</t>
  </si>
  <si>
    <t>1073 Budapest, Akácfa u. 56.</t>
  </si>
  <si>
    <t>Lurdy Ház Konferencia és Rendezvény Központ, Budapest</t>
  </si>
  <si>
    <t>2017. augusztus 25.</t>
  </si>
  <si>
    <t>Csordás Ágnes 
+36-1/785-4204, 
+36-1/794-9282 
1399 Budapest, Pf.: 636. 
mave@mave.hu</t>
  </si>
  <si>
    <t>2, 12, 13</t>
  </si>
  <si>
    <t>Pontérték</t>
  </si>
  <si>
    <t>SZTK-A-029701/2017</t>
  </si>
  <si>
    <t>„ÚJ UTAKON”</t>
  </si>
  <si>
    <t>4032 Debrecen, Egyetem tér 1.</t>
  </si>
  <si>
    <t>ÚJ UTAKON Oktató védőnői továbbképzés</t>
  </si>
  <si>
    <t xml:space="preserve">Debreceni Egyetem Egészségügyi Kar, 4400 Nyíregyháza  Sóstói u.  2.-4.  </t>
  </si>
  <si>
    <t>2017. június 20.-22.</t>
  </si>
  <si>
    <t xml:space="preserve">Dr. Kósa Zsigmond 
+36-42/404-411; +36-42/598-220, kosa.zsigmond@foh.unideb.hu,  nagy.edit@foh.unideb.hu  
</t>
  </si>
  <si>
    <t>2017. június 20.</t>
  </si>
  <si>
    <t>SZTK-A-030303/2017</t>
  </si>
  <si>
    <t>DunaSBO10</t>
  </si>
  <si>
    <t>2400 Dunaújváros, Korányi Sándor u. 4-6.</t>
  </si>
  <si>
    <t>10 éves a dunaújvárosi SBO-Tudományos Értekezlet</t>
  </si>
  <si>
    <t>Dunaújvárosi Egyetem</t>
  </si>
  <si>
    <t>dr. Máté Ágnes Sürgősségi Osztály,
+36-25/550-115,
 SBO@pantaleon.hu</t>
  </si>
  <si>
    <t>SZTK-A-035965/2017</t>
  </si>
  <si>
    <t>GENXIX</t>
  </si>
  <si>
    <t>1135 Budapest, Petneházy u. 57. fszt. 5.</t>
  </si>
  <si>
    <t>„A gének üzenete” – a Magyar Dietetikusok Országos Szövetsége XIX. Szakmai Konferenciája</t>
  </si>
  <si>
    <t>Lurdy Konferencia- és Rendezvényközpont 
Budapest</t>
  </si>
  <si>
    <t>Fonyó Mónika 
+36-1/269-2910 
1135 Budapest, Petneházy u. 57. fszt. 5.
monika.fonyo@mdosz.hu</t>
  </si>
  <si>
    <t>2017. június 26.</t>
  </si>
  <si>
    <t>SZTK-A-037533/2017</t>
  </si>
  <si>
    <t>PAFSTRK</t>
  </si>
  <si>
    <t>1037 Budapest, Montevideo u. 2/C</t>
  </si>
  <si>
    <t>Stresszkezelés szakmai alapjai az egészségügyben</t>
  </si>
  <si>
    <t>PAF oktatóterem Budapest</t>
  </si>
  <si>
    <t>2017. június 27-28.</t>
  </si>
  <si>
    <t>Sződy Judit 
+36-1/487-9090
 paf@pafhungary.hu 
1037 Budapest, Montevideo u. 2/C</t>
  </si>
  <si>
    <t>SZTK-A-038171/2017</t>
  </si>
  <si>
    <t>A fül pontjainak kezelési lehetőségei magvakkal, Tsu-bo golyókkal, moxával illetve elektromos ingerléssel</t>
  </si>
  <si>
    <t>2017. augusztus 27.</t>
  </si>
  <si>
    <t>Árendás László 
1066 Budapest, Zichy Jenő u.
37. +36-30/9484-360 (telefonhívás egész órakor vagy este 20 óra után)
info@ezokurzus.hu</t>
  </si>
  <si>
    <t>SZTK-A-023603/2017</t>
  </si>
  <si>
    <t>HKO_SZ</t>
  </si>
  <si>
    <t>2017. június 16
 -
2019. június 16</t>
  </si>
  <si>
    <t>SZTK-A-030033/2017</t>
  </si>
  <si>
    <t>FRMT</t>
  </si>
  <si>
    <t>Fascia Release Manuális Terápia</t>
  </si>
  <si>
    <t>2017. augusztus 10-11.</t>
  </si>
  <si>
    <t>2017. július 10.</t>
  </si>
  <si>
    <t>SZTK-A-030036/2017</t>
  </si>
  <si>
    <t>MTTT1</t>
  </si>
  <si>
    <t>Manuális Trigger- és Tenderpont terápia I.rész</t>
  </si>
  <si>
    <t>2017. július 14-16</t>
  </si>
  <si>
    <t>SZTK-A-030037/2017</t>
  </si>
  <si>
    <t>MTTT2</t>
  </si>
  <si>
    <t>Manuális Trigger- és Tenderpont terápia II.rész</t>
  </si>
  <si>
    <t>2017. auguszts 8-9.</t>
  </si>
  <si>
    <t>SZTK-A-029836/2017</t>
  </si>
  <si>
    <t>KTWORK</t>
  </si>
  <si>
    <t>KinezioWORK - Workshop a  kineziológiai tapaszok helyes használatáról a betegoktatásban.</t>
  </si>
  <si>
    <t>PhysioVit Rehab Akadémia - Budapest</t>
  </si>
  <si>
    <t>2017. július 13.</t>
  </si>
  <si>
    <t>Kanyó Ildikó +36-1/607-32-19, info@physio-vit.net</t>
  </si>
  <si>
    <t>SZTK-A-030025/2017</t>
  </si>
  <si>
    <t>EU18.20</t>
  </si>
  <si>
    <t>Krízishelyzetek. Sürgősségi ellátás továbbképzés</t>
  </si>
  <si>
    <t xml:space="preserve">Lurdy Konferencia és Rendezvényközpont </t>
  </si>
  <si>
    <t>2018. május 5.</t>
  </si>
  <si>
    <t>1,2,3,4,5,6,10,11</t>
  </si>
  <si>
    <t>SZTK-A-032023/2017</t>
  </si>
  <si>
    <t>VA_KON1</t>
  </si>
  <si>
    <t>Vezetőképző Akadémia Korlátolt felelősségű Társaság</t>
  </si>
  <si>
    <t>2100 Gödöllő, Tél u. 12.</t>
  </si>
  <si>
    <t>Gyakorlati konfliktuskezelés</t>
  </si>
  <si>
    <t>1054 Budapest, Zoltán u. 10.</t>
  </si>
  <si>
    <t>2017. augusztus 1.</t>
  </si>
  <si>
    <t>Kovacsik Sarolta 
+36-20/9734-503 
kovacsik.sarolta@vezetokepzoakademia.hu 
1054 Budapest, Zoltán u. 10.</t>
  </si>
  <si>
    <t>2017. július 05.</t>
  </si>
  <si>
    <t>SZTK-A-032019/2017</t>
  </si>
  <si>
    <t>VA_EMK1</t>
  </si>
  <si>
    <t>Előítélet-mentes kommunikáció</t>
  </si>
  <si>
    <t>SZTK-A-032013/2017</t>
  </si>
  <si>
    <t>VA_ALV1</t>
  </si>
  <si>
    <t xml:space="preserve">Koncentrációképességet javító alvás-tréning </t>
  </si>
  <si>
    <t>SZTK-A-032015/2017</t>
  </si>
  <si>
    <t>VA_CSA1</t>
  </si>
  <si>
    <t>Csapatépítő és együttműködési készségfejlesztő tréning</t>
  </si>
  <si>
    <t>SZTK-A-032016/2017</t>
  </si>
  <si>
    <t>VA_DRO1</t>
  </si>
  <si>
    <t>Drog és egyéb függőségek kialakulásának jellemzői</t>
  </si>
  <si>
    <t>SZTK-A-032022/2017</t>
  </si>
  <si>
    <t>VA_EGY1</t>
  </si>
  <si>
    <t>Esélyegyenlőségi ismeretek</t>
  </si>
  <si>
    <t>SZTK-A-032021/2017</t>
  </si>
  <si>
    <t>VA_VEZ1</t>
  </si>
  <si>
    <t>Vezetőképző Akadémia Korlátolt Felelősségű Társaság</t>
  </si>
  <si>
    <t>Eredményes vezetői magatartás</t>
  </si>
  <si>
    <t>SZTK-A-034201/2017</t>
  </si>
  <si>
    <t>NIKOLET</t>
  </si>
  <si>
    <t>2-es típusú diabétesz kezelése, beteggondozás</t>
  </si>
  <si>
    <t>Metabolizmus Nővérképző kiadvány</t>
  </si>
  <si>
    <t>SZTK-A-037067/2017</t>
  </si>
  <si>
    <t>6500 Baja, Rókus u. 10.</t>
  </si>
  <si>
    <t>ÁPOLÓK NEMZETKÖZI NAPJA</t>
  </si>
  <si>
    <t>Turisztikai Központ 
6500 Baja, Petőfi sziget 11.</t>
  </si>
  <si>
    <t>2017. augusztus 18.</t>
  </si>
  <si>
    <t>Katona Lujza 
+36-79/422-233/1035 
katonal@bajakorhaz.hu 
6500 Baja, Puskin u. 6.</t>
  </si>
  <si>
    <t>1;2;3;4;5;6;7;8;9;10;11;12;13;14;15;16;17</t>
  </si>
  <si>
    <t>SZTK-A-039317/2017</t>
  </si>
  <si>
    <t>Csopak 17</t>
  </si>
  <si>
    <t>Lélegeztetés a prehospitális ellátásban</t>
  </si>
  <si>
    <t>Csopak, Hotel Holiday</t>
  </si>
  <si>
    <t>2017. augusztus 25-27.</t>
  </si>
  <si>
    <t xml:space="preserve">Dr. Váradi Zsolt/Szabó Klára 
+36-20/319-6888 +36-20/567-4363
varadi.zsolt2@mentok.hu
szabo.klara@mentok.hu
06-20-567-4363
</t>
  </si>
  <si>
    <t>2017. június 27.</t>
  </si>
  <si>
    <t>SZTK-A-039783/2017</t>
  </si>
  <si>
    <t>SZ18.22</t>
  </si>
  <si>
    <t>2120 Dubakeszi, Huszka Jenő u. 27.</t>
  </si>
  <si>
    <t>Nagy baj a szájban. Szájüregi rosszindulatú daganatok tünetei és kezelése - Távoktatás</t>
  </si>
  <si>
    <t>Papíralapú oktatási anyag, teszt kitöltési kötelezettséggel</t>
  </si>
  <si>
    <t>2018. január 14.
-
2018. június 12.</t>
  </si>
  <si>
    <t xml:space="preserve">Korpics-Lukács Ágnes 
+36-20/914-8886 
info@szakmaitovabbkepzo.hu </t>
  </si>
  <si>
    <t>1,7,10</t>
  </si>
  <si>
    <t>2017. június 28.</t>
  </si>
  <si>
    <t>SZTK-A-040262/2017</t>
  </si>
  <si>
    <t>BEMER</t>
  </si>
  <si>
    <t>Bemer Medicintechnika Kft.</t>
  </si>
  <si>
    <t>1152 Budapest, Szentmihályi út 137.</t>
  </si>
  <si>
    <t>Nemzetközi BEMER Orvos Kongresszus</t>
  </si>
  <si>
    <t>Hotel Mercure Buda 
1013 Budapest, Krisztina krt.  41-43.</t>
  </si>
  <si>
    <t>2017. szeptember 30.
- 
2017. október 1.</t>
  </si>
  <si>
    <t>dr. Horváth Ilona 
+36-1/415-0884 
info@bemer.hu 
1152 Budapest, Szentmihályi út 137.</t>
  </si>
  <si>
    <t>1,2,3,6,7,8,9,10,11,12,13,14,15,16,17</t>
  </si>
  <si>
    <t>SZTK-A-040648/2017</t>
  </si>
  <si>
    <t>kurzus - meszk</t>
  </si>
  <si>
    <t xml:space="preserve">Magyar Egészségügyi Szakdolgozói Kamara </t>
  </si>
  <si>
    <t>1087 Budapest, Könyves Kálmán krt. 76.</t>
  </si>
  <si>
    <t xml:space="preserve">A szakmai szakértői és a vizsgabizottsági tag kihívásai – regionális szakmai nap </t>
  </si>
  <si>
    <t>MESZK Országos Szervezete 
1087 Budapest, Könyves Kálmán krt. 76.</t>
  </si>
  <si>
    <t>2017. szeptember 7.
- 
2019. szeptember 6.</t>
  </si>
  <si>
    <t>Mátésné Horváth Mónika
+36-1-323-20-70 
monika@meszk.hu</t>
  </si>
  <si>
    <t>1,2,3,4,5,6,7,8,9,10,11,12,13,14,15,16,17,</t>
  </si>
  <si>
    <t>Tükörterápia - gyógytornászoknak</t>
  </si>
  <si>
    <t>Modern neurorehabilitáció - gyógytornászoknak</t>
  </si>
  <si>
    <t>SZTK-A-025751/2017</t>
  </si>
  <si>
    <t>maotkon</t>
  </si>
  <si>
    <t>Pécsi Tudományegyetem - Egészségtudományi Kar</t>
  </si>
  <si>
    <t>7622 Pécs, Vasvári Pál u.  4.</t>
  </si>
  <si>
    <t>Magyar Akupunktúrás Orvosok Társasága XXXII. Kongresszusa</t>
  </si>
  <si>
    <t>MTA PAB Székház, Pécs</t>
  </si>
  <si>
    <t>2017. szeptember 9-10.</t>
  </si>
  <si>
    <t>Hamvas Adél 
+36-72/513-675
szti@etk.pte.hu
7621 Pécs, Vörösmarty u. 4.</t>
  </si>
  <si>
    <t>2017. július 6.</t>
  </si>
  <si>
    <t>SZTK-A-025955/2017</t>
  </si>
  <si>
    <t>Agykont</t>
  </si>
  <si>
    <t>Agykontroll Kft.</t>
  </si>
  <si>
    <t>1081 Budapest, Fiumei út 4.</t>
  </si>
  <si>
    <t>Agykontroll: stresszkezelő és elmefejlesztő módszer 
(alkalmazott pszicho-neuro-immunológia)</t>
  </si>
  <si>
    <t>Lurdy Ház Konferenciaközpont, Budapest</t>
  </si>
  <si>
    <t>2017. július 8-16</t>
  </si>
  <si>
    <t>Sólyom Ildikó 
+36-1/488-0118 
akrendel@inext.hu</t>
  </si>
  <si>
    <t>SZTK-A-026657/2017</t>
  </si>
  <si>
    <t>SZ18.17</t>
  </si>
  <si>
    <t>2120 Dunakeszi, Huszka Jenő utca 27</t>
  </si>
  <si>
    <t>A microbiom. Paradigmaváltás az egészségügyben.</t>
  </si>
  <si>
    <t>Lurdy Konferencia és Rendezvényközpont 1. emelet 4-es terem</t>
  </si>
  <si>
    <t>2018. február 10.</t>
  </si>
  <si>
    <t>Korpics-Lukács Ágnes, +36 20/914-8886, info@szakmaitovabbkepzo.hu</t>
  </si>
  <si>
    <t>1,2,4,5,8,11,13,15,16,17</t>
  </si>
  <si>
    <t>SZTK-A-027010/2017</t>
  </si>
  <si>
    <t>pszok2017</t>
  </si>
  <si>
    <t xml:space="preserve">A Gyermekért és Családért Alapítvány </t>
  </si>
  <si>
    <t>1125 Budapest, Diós árok  1-3.</t>
  </si>
  <si>
    <t xml:space="preserve">Pszichiátriai szakdolgozók XVIII. Országos Konferenciája. A pszichiátriai szakdolgozók jövője az egészségügyi és szociális ellátórendszer különböző színterein </t>
  </si>
  <si>
    <t xml:space="preserve">Hotel Hungária City Center, Budapest </t>
  </si>
  <si>
    <t>2017. június 22-24.</t>
  </si>
  <si>
    <t xml:space="preserve">Tunyi Tünde 
+36-1/458-4537
tunde.tunyi@janoskorhaz.hu </t>
  </si>
  <si>
    <t>1, 2, 9, 11, 12, 15</t>
  </si>
  <si>
    <t>2017. június 22</t>
  </si>
  <si>
    <t>SZTK-A-027117/2017</t>
  </si>
  <si>
    <t>GECARES</t>
  </si>
  <si>
    <t>GE Hungary Kft</t>
  </si>
  <si>
    <t>1131 Budapest, Madarász V. u. 6.</t>
  </si>
  <si>
    <t>Képalkotó délutánok a Váci Greens-ben</t>
  </si>
  <si>
    <t>GE Healthcare Váci Greens előadóterem</t>
  </si>
  <si>
    <t>2017. május 30 - 
2017. november 30.</t>
  </si>
  <si>
    <t>Vandulek Csaba 
+36-30/324-2419
csaba.vandulek@ge.com</t>
  </si>
  <si>
    <t>3, 5 ,14</t>
  </si>
  <si>
    <t>2017. május 30.</t>
  </si>
  <si>
    <t>SZTK-A-027588/2017</t>
  </si>
  <si>
    <t>HRGT</t>
  </si>
  <si>
    <t>Horog Terápia</t>
  </si>
  <si>
    <t>Viszen Nemzetközi Egészségügyi Továbbképzések Centruma, Budapest</t>
  </si>
  <si>
    <t>2017. október 13-15.</t>
  </si>
  <si>
    <t>Horváth Eszter
+36-70/615-0852
oktatas@viszenkft.hu</t>
  </si>
  <si>
    <t>2017. július 5.</t>
  </si>
  <si>
    <t>SZTK-A-027911/2017</t>
  </si>
  <si>
    <t>diag</t>
  </si>
  <si>
    <t>3525 Miskolc, Egyetemváros 1.</t>
  </si>
  <si>
    <t>"Miskolc 10 éve" képalkotó találkozó 2017</t>
  </si>
  <si>
    <t>2017. július 1.</t>
  </si>
  <si>
    <t>Dr. Rucska Andrea 
+36-46/565-111/2668 mellék
efkrucsi@uni-miskolc.hu</t>
  </si>
  <si>
    <t>1,2,3,5,6,10,11</t>
  </si>
  <si>
    <t>2017. június 26</t>
  </si>
  <si>
    <t>SZTK-A-028067/2017</t>
  </si>
  <si>
    <t>Nanas</t>
  </si>
  <si>
    <t>4100 Berettyóújfalu, Herpály utca 18/A.</t>
  </si>
  <si>
    <t>Semmelweis Nap Továbbképző Konferencia 2017.</t>
  </si>
  <si>
    <t>Kéky Lajos Városi Művelődési Központ</t>
  </si>
  <si>
    <t>Kovács Zsolt +36-20/568-7485 kovacs.zsolt@mentok.hu</t>
  </si>
  <si>
    <t>1,2,3,4,5,6,8,9,11,12,16,17</t>
  </si>
  <si>
    <t>2017. július 01.</t>
  </si>
  <si>
    <t>SZTK-A-028524/2017</t>
  </si>
  <si>
    <t>FÜAKON4</t>
  </si>
  <si>
    <t>Széchenyi Egészségközpont Bt.</t>
  </si>
  <si>
    <t>1085 Budapest, József krt. 66. fsz.1.</t>
  </si>
  <si>
    <r>
      <t xml:space="preserve">4. Fülakupunktúrás Addiktológus és Természetgyógyász Nemzeti Konferencia Nemzetközi Részvétellel – </t>
    </r>
    <r>
      <rPr>
        <b/>
        <sz val="10"/>
        <color theme="1"/>
        <rFont val="Arial"/>
        <family val="2"/>
        <charset val="238"/>
      </rPr>
      <t>Első nap</t>
    </r>
  </si>
  <si>
    <t>Hotel Danubius Gellért, Budapest</t>
  </si>
  <si>
    <t>Dr. Széchenyi István
+36-30/243-3932
info@szechenyi-kozpont.hu</t>
  </si>
  <si>
    <t>SZTK-A-028526/2017</t>
  </si>
  <si>
    <t>FÜAKON5</t>
  </si>
  <si>
    <t>1085 Budapest, József krt. 66.</t>
  </si>
  <si>
    <r>
      <t xml:space="preserve">4. Fülakupunktúrás Addiktológus és Természetgyógyász Nemzeti Konferencia Nemzetközi Részvétellel – </t>
    </r>
    <r>
      <rPr>
        <b/>
        <sz val="10"/>
        <color theme="1"/>
        <rFont val="Arial"/>
        <family val="2"/>
        <charset val="238"/>
      </rPr>
      <t>Második nap</t>
    </r>
  </si>
  <si>
    <t>2017.április 2.</t>
  </si>
  <si>
    <t>SZTK-A-028895/2017</t>
  </si>
  <si>
    <t>MPPT®</t>
  </si>
  <si>
    <t xml:space="preserve">Myofasciális Proprioceptiv Physiotape® </t>
  </si>
  <si>
    <t>PhysioVit Rehab Akadémia, 1143 Budapest, Hungária krt. 130.</t>
  </si>
  <si>
    <t>Kanyó Ildikó, +36-1-607-32-19, info@physio-vit.net</t>
  </si>
  <si>
    <t>SZTK-A-030011/2017</t>
  </si>
  <si>
    <t>BOBATH IA</t>
  </si>
  <si>
    <t>6794 Üllés, Székely u. 22.</t>
  </si>
  <si>
    <t>Nemzetközi Bobath alaptanfolyam I. A</t>
  </si>
  <si>
    <t>Egyesített Szent István és Szent László Kórház Jahn Ferenc utcai Rehabilitációs Centrum</t>
  </si>
  <si>
    <t>2017. augusztus 5-7.</t>
  </si>
  <si>
    <t>Dr. Nagy Edit, +36-70/382 44 21, editsnagy@gmail.com</t>
  </si>
  <si>
    <t>2017. július 12.</t>
  </si>
  <si>
    <t>SZTK-A-030002/2017</t>
  </si>
  <si>
    <t>BOBATH IIA</t>
  </si>
  <si>
    <t xml:space="preserve">Fizioterra Kft. </t>
  </si>
  <si>
    <t>Nemzetközi Bobath alaptanfolyam II A</t>
  </si>
  <si>
    <t>2017. augusztus 11-13.</t>
  </si>
  <si>
    <t>SZTK-A-030016/2017</t>
  </si>
  <si>
    <t>BOBATH IIB</t>
  </si>
  <si>
    <t>Nemzetközi Bobath alaptanfolyam II. B</t>
  </si>
  <si>
    <t>2017. augusztus 14-15.</t>
  </si>
  <si>
    <t>SZTK-A-030018/2017</t>
  </si>
  <si>
    <t>BOBATH IIIA</t>
  </si>
  <si>
    <t>Nemzetközi Bobath alaptanfolyam III. A</t>
  </si>
  <si>
    <t>2017. augusztus 19-21.</t>
  </si>
  <si>
    <t>SZTK-A-030020/2017</t>
  </si>
  <si>
    <t>BOBATH IIIB</t>
  </si>
  <si>
    <t>Nemzetközi Bobath alaptanfolyam III. B</t>
  </si>
  <si>
    <t>2017. október 22-23.</t>
  </si>
  <si>
    <t>SZTK-A-030039/2017</t>
  </si>
  <si>
    <t>DT-STG2</t>
  </si>
  <si>
    <t>Breuss masszázs - Speciális gerincterápia</t>
  </si>
  <si>
    <t>2017. július 16.</t>
  </si>
  <si>
    <t>2017. július 06.</t>
  </si>
  <si>
    <t>SZTK-A-030031/2017</t>
  </si>
  <si>
    <t>CMD1</t>
  </si>
  <si>
    <t>Craniomandibiulária Diszfunkciók terápiája I.</t>
  </si>
  <si>
    <t>2017. július 8-9.</t>
  </si>
  <si>
    <t>SZTK-A-030027/2017</t>
  </si>
  <si>
    <t>Viszen Nemzetközi Egészségügyi Továbbképzések Centruma</t>
  </si>
  <si>
    <t>2017. szeptember 2-3.</t>
  </si>
  <si>
    <t>Horváth Eszter, +36-70/615-0852, oktatas@viszenkft.hu</t>
  </si>
  <si>
    <t>SZTK-A-030026/2017</t>
  </si>
  <si>
    <t>2017. szeptember 1.</t>
  </si>
  <si>
    <t>SZTK-A-029782/2017</t>
  </si>
  <si>
    <t>EU18.19</t>
  </si>
  <si>
    <t>Toxikológiai továbbképzés egészségügyi szakembereknek</t>
  </si>
  <si>
    <t>2018. március 3.</t>
  </si>
  <si>
    <t>1,2,3,4,8,12,13,14,15,16</t>
  </si>
  <si>
    <t>SZTK-A-030302/2017</t>
  </si>
  <si>
    <t>Érzékenyítő</t>
  </si>
  <si>
    <t>2400 Dunaújváros, Erkel kert 23.</t>
  </si>
  <si>
    <t>Érzékenyitő tréning - segítő foglalkozású szakembereknek</t>
  </si>
  <si>
    <t xml:space="preserve">Egészségmegörzési Központ, Dunaújváros </t>
  </si>
  <si>
    <t>Kleinné Németh Judit
 +36-25/412-123
 egmeg92@gmail.com</t>
  </si>
  <si>
    <t>2017. június 13.</t>
  </si>
  <si>
    <t>SZTK-A-030014/2017</t>
  </si>
  <si>
    <t>BOBATH IB</t>
  </si>
  <si>
    <t>Nemzetközi Bobath alaptanfolyam I. B</t>
  </si>
  <si>
    <t>2017. augusztus 8-9.</t>
  </si>
  <si>
    <t>Dr. Nagy Edit
+36-70/382 44 21
editsnagy@gmail.com</t>
  </si>
  <si>
    <t>2017. július 14.</t>
  </si>
  <si>
    <t>SZTK-A-030729/2017</t>
  </si>
  <si>
    <t xml:space="preserve">CLS </t>
  </si>
  <si>
    <t>Jump Consulting Kft.</t>
  </si>
  <si>
    <t>1025 Budapest, Páfrány út 23/B.</t>
  </si>
  <si>
    <t>Child life specialist továbbképzés gyermekekkel foglalkozó egészségügyi szakemberek számára</t>
  </si>
  <si>
    <t>Panoráma Medical Center - Budapest</t>
  </si>
  <si>
    <t>2017. május 21-22.</t>
  </si>
  <si>
    <t>Kőműves Luca, +36-70/333-1058, komuvesl@panoramamed.hu</t>
  </si>
  <si>
    <t>2,3,10,12,</t>
  </si>
  <si>
    <t>2017. május 21.</t>
  </si>
  <si>
    <t>SZTK-A-031187/2017</t>
  </si>
  <si>
    <t>MSTSSZ</t>
  </si>
  <si>
    <t>Modern Scoliosis Terápia Schroth szerint MSTS</t>
  </si>
  <si>
    <t>2017. szeptember 20-24.</t>
  </si>
  <si>
    <t>2017. július 17.</t>
  </si>
  <si>
    <t>SZTK-A-030992/2017</t>
  </si>
  <si>
    <t>diszpik</t>
  </si>
  <si>
    <t>Országos Orvosi Ügyelet Nonprofit Kft</t>
  </si>
  <si>
    <t>4031 Debrecen, István út 6.</t>
  </si>
  <si>
    <t>Diszpécserszolgálat az orvosi ügyeletek működésében</t>
  </si>
  <si>
    <t>2017. július 20.</t>
  </si>
  <si>
    <t>Baranyai Balázs, +36-70/451-6650, oftextanfolyam@gmail.com</t>
  </si>
  <si>
    <t>SZTK-A-032563/2017</t>
  </si>
  <si>
    <t>Shao11</t>
  </si>
  <si>
    <t>Magyar Szemészeti Szakdolgozók Egyesülete</t>
  </si>
  <si>
    <t>4032 Debrecen, Nagyerdei krt. 98.</t>
  </si>
  <si>
    <t>Magyar Szemészeti Szakdolgozók Egyesülete (SHAO) XI. Kongresszusa</t>
  </si>
  <si>
    <t>6726 Szeged, Szent-Györgyi Albert u. 16-24.</t>
  </si>
  <si>
    <t>2017. augusztus 24-26.</t>
  </si>
  <si>
    <t>Fenesi Teréz 
+36-1/210-2723 
fenesi.terez@freemail.hu</t>
  </si>
  <si>
    <t>1;2;3;4;6;8;10;12;13;15</t>
  </si>
  <si>
    <t>SZTK-A-035961/2017</t>
  </si>
  <si>
    <t>NÖVATÁP</t>
  </si>
  <si>
    <t>Egészség-vár Alapítvány</t>
  </si>
  <si>
    <t>1173 Budapest, Pesti út 57.</t>
  </si>
  <si>
    <t>Első budapesti szimpózium a növényi alapú táplálkozásról</t>
  </si>
  <si>
    <t>21. Vegetárius Fesztivál 
Kőrösi Csoma Sándor 
Kőbányai Kulturális Központ 
1157 Budapest, Szent László tér 7-14.</t>
  </si>
  <si>
    <t>Jakus Orsolya 
+36-20/922-3379 
orsolya@egeszsegvar.hu</t>
  </si>
  <si>
    <t>2017. július 19.</t>
  </si>
  <si>
    <t>SZTK-A-036998/2017</t>
  </si>
  <si>
    <t>Együttműködés2017</t>
  </si>
  <si>
    <t xml:space="preserve">Komárom-Esztergom Megyei Kormányhivatal
Népegészségügyi Főosztály
</t>
  </si>
  <si>
    <t>2800 Tatabánya, Bárdos Lajos u. 2.</t>
  </si>
  <si>
    <t>Egészségügyi alapellátás aktuális kérdései - szakdolgozók szakmai napja</t>
  </si>
  <si>
    <t>2800 Tatabánya, Bárdos László u. 2.</t>
  </si>
  <si>
    <t>2017. szeptember 1.
 - 
2018. május 31.</t>
  </si>
  <si>
    <t>Pallosné Czibik Gyöngyi 
+36-34/795-867 
czibik.gyongyi@komarom.gov.hu</t>
  </si>
  <si>
    <t>1,2,7</t>
  </si>
  <si>
    <t>SZTK-A-037537/2017</t>
  </si>
  <si>
    <t>PAFZSIR</t>
  </si>
  <si>
    <t>Pozitív Attitűd Formálás – A gyógyító jelenlét szakmai alapjai</t>
  </si>
  <si>
    <t>2017. június 23-24.</t>
  </si>
  <si>
    <t>2017. június 23.</t>
  </si>
  <si>
    <t>SZTK-A-039484/2017</t>
  </si>
  <si>
    <t>SZ18.21</t>
  </si>
  <si>
    <t>Új irányok a szív-és érrendszeri kórképek valamint az egyes anyagcsere betegségek gyermekgyógyászati megelőzésében és kezelésében - Távoktatás</t>
  </si>
  <si>
    <t>2018. január 3.
- 
2018. május 14.</t>
  </si>
  <si>
    <t>SZTK-A-039563/2017</t>
  </si>
  <si>
    <t>MSZNUT-17</t>
  </si>
  <si>
    <t>Congress&amp;Hobby Service Kft.</t>
  </si>
  <si>
    <t>6725 Szeged, Szent Ferenc u. 8. I/3.</t>
  </si>
  <si>
    <t>Magyar-Szülészeti-Nőgyógyászati Ultrahang Társaság XIV. Nemzeti Kongresszusa</t>
  </si>
  <si>
    <t>Balaton Kongresszusi Központ és Színház
8360 Keszthely, Fő tér 3.</t>
  </si>
  <si>
    <t>2017. szeptember 7-9.</t>
  </si>
  <si>
    <t>Gál-Hornyák Mónika 
+36-62/484-531
info@congress-service.hu 
6701 Szeged, Pf.: 1022</t>
  </si>
  <si>
    <t>1,2,3,4,5,10,11,12</t>
  </si>
  <si>
    <t>SZTK-A-039699/2017</t>
  </si>
  <si>
    <t>AGORAha</t>
  </si>
  <si>
    <t>AGORA Oktatási Intézet Tanácsadó és felnőttképzési Kft.</t>
  </si>
  <si>
    <t>9700 Szombathely, Malom u. 5.</t>
  </si>
  <si>
    <t>Veszteség élményeink feldolgozása</t>
  </si>
  <si>
    <t>1024 Budapest, Keleti Károly u. 8.</t>
  </si>
  <si>
    <t>2017. szeptember 1. 
- 
2019. szeptember 1.</t>
  </si>
  <si>
    <t>Benyó Ilona 
+36-1/786-46-95
ilona.benyo@agoraintezet.hu 
1024 Budapest, Keleti Károly u. 8.</t>
  </si>
  <si>
    <t>SZTK-A-041384/2017</t>
  </si>
  <si>
    <t>Interprofesszionalitás</t>
  </si>
  <si>
    <t>Szociális Klaszter Egyesület</t>
  </si>
  <si>
    <t>1146 Budapest, Hungária krt. 200.</t>
  </si>
  <si>
    <t>Egymást értő szakemberek</t>
  </si>
  <si>
    <t>Katolikus Szeretetszolgálat  
1068 Budapest, Városligeti fasor 42.</t>
  </si>
  <si>
    <t>2017. június 16-17.</t>
  </si>
  <si>
    <t>Dobszai Gyula 
+36-30/258-7398
info@szocialisklaszter.hu
1068 Budapest, Városligeti fasor 42.</t>
  </si>
  <si>
    <t>1, 3, 8, 9, 13, 14, 15, 16</t>
  </si>
  <si>
    <t>SZTK-A-041642/2017</t>
  </si>
  <si>
    <t>SZ18.23</t>
  </si>
  <si>
    <t>Gyakori férfi és női panaszok a gyógyszertárban-Távoktatás</t>
  </si>
  <si>
    <t>2018. január 14. 
-
2018. május 10.</t>
  </si>
  <si>
    <t>SZTK-A-041640/2017</t>
  </si>
  <si>
    <t>SZ18.24</t>
  </si>
  <si>
    <t>A betegdokumentációs tevékenység gyakorlata az egészségügyi szolgáltató és a minőségirányítási megbízott viszonylatában-Távoktatás</t>
  </si>
  <si>
    <t>2018. január 8. 
-
2018. május 23.</t>
  </si>
  <si>
    <t>SZTK-A-041889/2017</t>
  </si>
  <si>
    <t>KVTSZ</t>
  </si>
  <si>
    <t>Mindent A Nőkért Alapítvány</t>
  </si>
  <si>
    <t>4524 Ajak, József A. út 12.</t>
  </si>
  <si>
    <t>I. Konferencia a Várandósgondozásért és Természetes Születésért</t>
  </si>
  <si>
    <t>Bárka rendezvényhajó 
3916 Bodrogkisfalud, Kossuth u. 2/c</t>
  </si>
  <si>
    <t>2017. szeptember 1-2.</t>
  </si>
  <si>
    <t>Incze Tímea 
+36-20/499-47-99 
incze.timii@gmail.com 
4400 Nyíregyháza, Kőműves u. 20.</t>
  </si>
  <si>
    <t>SZTK-A-041890/2017</t>
  </si>
  <si>
    <t>gynecology</t>
  </si>
  <si>
    <t>Maximer Hungaria Kft.</t>
  </si>
  <si>
    <t>1027 Budapest, Bem József tér 1. fsz. 3.</t>
  </si>
  <si>
    <t>A női egészség védelme gyermekkortól menopausaig</t>
  </si>
  <si>
    <t>Maximer Hungária Kft. 
1027 Budapest, Bem József tér 1. fsz.:3.</t>
  </si>
  <si>
    <t>2017. szeptember 22-23.</t>
  </si>
  <si>
    <t>Dr. Szőczei Beáta
+36-30/914-6062 
dr.szoczei.beata@gmail.com 
1027 Budapest, Bem József tér 1. fsz. 3.</t>
  </si>
  <si>
    <t>SZTK-A-042323/2017</t>
  </si>
  <si>
    <t>VES2017</t>
  </si>
  <si>
    <t>A kalcium-foszfát anyagcsere zavara és a kardiovaszkuláris kockázat összefüggése krónikus vesebetegségben</t>
  </si>
  <si>
    <t xml:space="preserve">http://vesebetegseg.evisitoktatas.hu </t>
  </si>
  <si>
    <t>2017. augusztus 9.</t>
  </si>
  <si>
    <t>Zigler Péter 
+36 -20-435-2975 
kepzes@evisit.hu 
1134 Budapest, Róbert Károly krt. 64-66.</t>
  </si>
  <si>
    <t>SZTK-A-042837/2017</t>
  </si>
  <si>
    <t>nővér17</t>
  </si>
  <si>
    <t>Ápolásfejlesztő Klub 2017.</t>
  </si>
  <si>
    <t>Békés Megyei Központi Kórház, Gyula</t>
  </si>
  <si>
    <t>2017. október 17.</t>
  </si>
  <si>
    <t>Dr. Asztalosné Haskó Szilvia 
+36-66/526-505 
meszaros.magdolna@bmkk.eu</t>
  </si>
  <si>
    <t>1, 2, 3, 4, 8, 11, 12, 13, 14</t>
  </si>
  <si>
    <t>SZTK-A-038567/2017</t>
  </si>
  <si>
    <t>ÚJUTAK</t>
  </si>
  <si>
    <t>1119 Budapest, Nándorfejérvári út 35.</t>
  </si>
  <si>
    <t>Sebkezelés útvesztői. Nehezen gyógyuló sebek kezelése és megelőzése</t>
  </si>
  <si>
    <t>Igény és létszám szerint országosan</t>
  </si>
  <si>
    <t>2017. augusztus 1. - 2019. augusztus 1.</t>
  </si>
  <si>
    <t>Töreki Ráchel 
1119 Budapest, Nándorfejérvári út 35. 
+36-1/374-90-80/121 m. 
rachel.toreki@replant4care.hu</t>
  </si>
  <si>
    <t>1,10</t>
  </si>
  <si>
    <t>SZTK-A-031497/2017</t>
  </si>
  <si>
    <t>Terápia</t>
  </si>
  <si>
    <t>1124 Budapest, Thomán István u. 23.</t>
  </si>
  <si>
    <t>Továbbképző Konferencia 2.</t>
  </si>
  <si>
    <t>Lugas Hotel, Nyíregyháza</t>
  </si>
  <si>
    <t>2017. szaptember 21.</t>
  </si>
  <si>
    <t>SZTK-A-031990/2017</t>
  </si>
  <si>
    <t>1073 Budapest, Akácfa 56.</t>
  </si>
  <si>
    <t>Természetesen anyatejjel - Továbbképző Konferencia</t>
  </si>
  <si>
    <t>Arany Bárány Hotel - Zalaegerszeg</t>
  </si>
  <si>
    <t>2017. augusztus 3-4.</t>
  </si>
  <si>
    <t>Csordás Ágnes 
+36-1/785-4204, +36-1/794-9282 
1399 Budapest, Pf.: 636. 
mave@mave.hu</t>
  </si>
  <si>
    <t>2,9,11,12,13,16</t>
  </si>
  <si>
    <t>SZTK-A-032516/2017</t>
  </si>
  <si>
    <t>STD2017</t>
  </si>
  <si>
    <t xml:space="preserve">Szabolcs-Szatmár-Bereg Megyei Kórházak és Egyetemi Oktatókórház.
Bőrgyógyászati Osztály és Nemibeteg Gondozó Nyíregyháza
</t>
  </si>
  <si>
    <t>4400 Nyíregyháza, Szent István u.68.</t>
  </si>
  <si>
    <t xml:space="preserve">A Szabolcs-Szatmár-Bereg Megyei Kórházak és Egyetemi Oktatókórház Bőrgyógyászati és STI Tudományos Ülése
</t>
  </si>
  <si>
    <t>Hotel Lugas Nyíregyháza</t>
  </si>
  <si>
    <t>2017. szeptember 22.</t>
  </si>
  <si>
    <t>Dr. Együd Katalin 
+36-42/595-104 
dregyud@josa.hu</t>
  </si>
  <si>
    <t>1,2,4,5,10,11,12,13</t>
  </si>
  <si>
    <t>SZTK-A-032701/2017</t>
  </si>
  <si>
    <t>Assz3</t>
  </si>
  <si>
    <t>1135 Budapest, Országbíró u. 65.</t>
  </si>
  <si>
    <r>
      <t>Az infekciókontroll és prevenció fontossága</t>
    </r>
    <r>
      <rPr>
        <sz val="10"/>
        <color rgb="FFFF0000"/>
        <rFont val="Arial"/>
        <family val="2"/>
        <charset val="238"/>
      </rPr>
      <t xml:space="preserve"> </t>
    </r>
  </si>
  <si>
    <t>Front-Dent székhely, Budapest</t>
  </si>
  <si>
    <t>2017. szeptember 29.</t>
  </si>
  <si>
    <t>Bakonyi Csilla 
+36-1/2180245/220 
frontdent@frontdent.hu</t>
  </si>
  <si>
    <t>SZTK-A-034287/2017</t>
  </si>
  <si>
    <t>SAMUEL</t>
  </si>
  <si>
    <t>Kórkép mozaik III.</t>
  </si>
  <si>
    <t>2017. augusztus 10 - 2017. december 20</t>
  </si>
  <si>
    <t>SZTK-A-034198/2017</t>
  </si>
  <si>
    <t>veszély</t>
  </si>
  <si>
    <t>1041 Budapest, Nyár u. 103</t>
  </si>
  <si>
    <t>Környezetvédelem és veszélyes hulladék kezelése az egészségügyben</t>
  </si>
  <si>
    <t>2017. szeptember 1</t>
  </si>
  <si>
    <t>Dr.Siposné Tomkovics Ágnes, +36-1/369-2111 /1570 mellék, tomkovicsa@gmail.com</t>
  </si>
  <si>
    <t>1,3,4,5,8,9,13</t>
  </si>
  <si>
    <t>SZTK-A-038162/2017</t>
  </si>
  <si>
    <t>Szimbólumok és jelek Körbler szerint</t>
  </si>
  <si>
    <t>2017. szeptember 2.</t>
  </si>
  <si>
    <t>2017. jlius 20.</t>
  </si>
  <si>
    <t>SZTK-A-038446/2017</t>
  </si>
  <si>
    <t>SZÁJSEB</t>
  </si>
  <si>
    <t>Borsod-A.-Z. Megyei Központi Kórház és Egyetemi Oktató Kórház</t>
  </si>
  <si>
    <t>3526 Miskolc, Szentpéteri kapu 72-76.</t>
  </si>
  <si>
    <t>Szájsebészeti kórképek</t>
  </si>
  <si>
    <t>2017. október 6.</t>
  </si>
  <si>
    <t>Nagy Julianna
+36-46 /515-280
nagyjulianna.fogege@bazmkorhaz.hu 
3526 Miskolc, Szentpéteri kapu 72-76.</t>
  </si>
  <si>
    <t>1,2,3,5,6,7,10,12</t>
  </si>
  <si>
    <t>SZTK-A-040264/2017</t>
  </si>
  <si>
    <t>MKONGR4</t>
  </si>
  <si>
    <t>1450 Budapest, Pf.:214.</t>
  </si>
  <si>
    <t>MESZK IV. Szakdolgozói Tudományos Kongresszus</t>
  </si>
  <si>
    <t>Hotel Azúr, 8600 Siófok, Vitorlás u. 11.</t>
  </si>
  <si>
    <t>2017. augusztus 31.
- 
2017. szeptember 2.</t>
  </si>
  <si>
    <t>Mátésné Horváth Mónika
+36-1-323-20-70
monika@meszk.hu
1450 Budapest, Pf.:214.</t>
  </si>
  <si>
    <t>Országos Közegészségügyi Intézet (jogelőd: ÁNTSZ Országos Tisztifőorvosi Hivatal)</t>
  </si>
  <si>
    <t>Papp Krisztina
+36-1/476-1108
papp.krisztina@oth.antsz.hu</t>
  </si>
  <si>
    <t>SZTK-A-034199/2017</t>
  </si>
  <si>
    <t>BONIFAC</t>
  </si>
  <si>
    <t>Allergiás betegségek antihisztamin kezelése</t>
  </si>
  <si>
    <t>2017. augusztus 8 - 2017. december 20</t>
  </si>
  <si>
    <t>SZTK-A-037540/2017</t>
  </si>
  <si>
    <t>NUKMED</t>
  </si>
  <si>
    <t>„Hevesy György” Magyar Orvostudományi Nukleáris Medicina Társaság  XX.-dik Jubileumi Kongresszusa, Technológus szekció Továbbképzési programja</t>
  </si>
  <si>
    <t>Debreceni Egyetem Orvosi Képalkotó Intézet Nukleáris Medicina Tanszék</t>
  </si>
  <si>
    <t>4032 Debrecen, Nagyerdei krt 98.</t>
  </si>
  <si>
    <t>Danubius Hotel Flamenco Budapest</t>
  </si>
  <si>
    <t>Dr. Nagy Zoltán 
+36-1/438-8508 
nagy.zoltan@irgalmas.hu 
1023 Budapest, Frankel Leó út 31.</t>
  </si>
  <si>
    <t>SZTK-A-040650/2017</t>
  </si>
  <si>
    <t>LABOR</t>
  </si>
  <si>
    <t>Laborleletek értékelése a természetgyógyászati gyakorlatban</t>
  </si>
  <si>
    <t>2017. július 26.</t>
  </si>
  <si>
    <t>1,3,4,9,15,16,17</t>
  </si>
  <si>
    <t>2017. december 1.</t>
  </si>
  <si>
    <t>SZTK-A-041638/2017</t>
  </si>
  <si>
    <t>SZ18.25</t>
  </si>
  <si>
    <t>Az alvási apnoe veszélyei és kezelési lehetőségei-Távoktatás</t>
  </si>
  <si>
    <t>2120 Dunakeszi, Huszka Jenő u. 27.</t>
  </si>
  <si>
    <t>2017. július 25.</t>
  </si>
  <si>
    <t>1,2,6,7,8,9,10,12,15,17</t>
  </si>
  <si>
    <t>2018. január 12. 
-
2018. június 8.</t>
  </si>
  <si>
    <t>SZTK-A-041651/2017</t>
  </si>
  <si>
    <t xml:space="preserve">A beteg tüdő
XIV. Óbudai Orvosnap Óbudai Egészségügyi Szakdolgozók X. Tudományos Napja
</t>
  </si>
  <si>
    <t>1032 Budapest, Vörösvári út 88-96.</t>
  </si>
  <si>
    <t>1,3,5,6,9,10,13,15,16</t>
  </si>
  <si>
    <t>Óbudai Orvosklub 1035 Budapest, Kiskorona u. 7.</t>
  </si>
  <si>
    <t>2017. szeptember 16.
- 
2017. október 30.</t>
  </si>
  <si>
    <t>Szente Zsuzsa 
+36-1/388 69 24 
szente.zsuzsa@obudairendelok.hu</t>
  </si>
  <si>
    <t>SZTK-A-042132/2017</t>
  </si>
  <si>
    <t>FLOSS1</t>
  </si>
  <si>
    <t>Flossing terápia a mozgásszervi panaszok kezelésében</t>
  </si>
  <si>
    <t>1063 Budapest, Bajnok u. 13.</t>
  </si>
  <si>
    <t>Oriolus-Med Oktatóközpont 
1063 Budapest, Bajnok u. 13.</t>
  </si>
  <si>
    <t>Gyuricza Andrea
+361/815-67-10 
tanfolyam@oriolus-med.hu 
1063 Budapest, Bajnok u. 13.</t>
  </si>
  <si>
    <t>SZTK-A-042913/2017</t>
  </si>
  <si>
    <t>EU18.29</t>
  </si>
  <si>
    <t>Régi és új mozgásformák a prevenció szolgálatában-Távoktatás</t>
  </si>
  <si>
    <t xml:space="preserve">Euro Medica oktatási anyaga </t>
  </si>
  <si>
    <t>2018. január 15 
- 
2018. június 14.</t>
  </si>
  <si>
    <t>SZTK-043092/2017</t>
  </si>
  <si>
    <t>MRAE2017</t>
  </si>
  <si>
    <t>MRAE XX. Kongresszusa</t>
  </si>
  <si>
    <t>1082 Budapest, Üllői út 78/a</t>
  </si>
  <si>
    <t xml:space="preserve">3; 5; 14 </t>
  </si>
  <si>
    <t>Hotel Ezüstpart, Siófok</t>
  </si>
  <si>
    <t>2017. szeptember 21-23.</t>
  </si>
  <si>
    <t>Németh Katalin
+36-30/268-40-33 
mrae@mrae.hu</t>
  </si>
  <si>
    <t>SZTK-A-043233/2017</t>
  </si>
  <si>
    <t>ÉLESTRE</t>
  </si>
  <si>
    <t>Életünk és a stressz</t>
  </si>
  <si>
    <t xml:space="preserve">Continental Hotel, Budapest </t>
  </si>
  <si>
    <t>2017. december 2.</t>
  </si>
  <si>
    <t>Gál Attila 
+36-20/926-4010 
galattila@me.com 
2400 Dunaújváros, Dunasor 9.  1.2.</t>
  </si>
  <si>
    <t>SZTK-A-043731/2017</t>
  </si>
  <si>
    <t>MRSZE V.</t>
  </si>
  <si>
    <t>Magyar Reumatológiai Szakdolgozók Egyesületének V. Kongresszusa</t>
  </si>
  <si>
    <t>1023 Budapest, Ürömi u. 56.</t>
  </si>
  <si>
    <t>1, 9, 14, 15</t>
  </si>
  <si>
    <t>Hotel Azúr****
Siófok</t>
  </si>
  <si>
    <t>2017. szeptember 14-16.</t>
  </si>
  <si>
    <t>Dr. Domján Andrea 
+36-52/255-091 
domjan.andrea@gmail.com 
4032 Debrecen, Nagyerdei krt. 98.</t>
  </si>
  <si>
    <t>SZTK-A-043891/2017</t>
  </si>
  <si>
    <t>Tauf15</t>
  </si>
  <si>
    <t>Az Egészséges Családért!</t>
  </si>
  <si>
    <t>2095 Pilisszántó, Kossuth Lajos u. 159.</t>
  </si>
  <si>
    <t>2,11,12,16</t>
  </si>
  <si>
    <t>2017. szeptember 15.</t>
  </si>
  <si>
    <t>dr. Mag Olga Ibolya
+36-26/349-555
dr.magolga@profevents.hu
2095 Pilisszántó, Kossuth Lajos u. 159.</t>
  </si>
  <si>
    <t>SZTK-A-045433/2017</t>
  </si>
  <si>
    <t>FRPD17</t>
  </si>
  <si>
    <t xml:space="preserve">Peritoneális Dialízis Továbbképzés </t>
  </si>
  <si>
    <t>1037 Budapest, Szépvölgyi út 35-37.</t>
  </si>
  <si>
    <t>Novotel Hotel Budapest</t>
  </si>
  <si>
    <t>2017. szeptember 21-22.</t>
  </si>
  <si>
    <t>Hohmann Krisztina 
+36-1 439/2273
 krisztina.hohmann@fmc-ag.com</t>
  </si>
  <si>
    <t>SZTK-A-045662/2017</t>
  </si>
  <si>
    <t>Anyatej2</t>
  </si>
  <si>
    <t>Anyatejút webinárium. III. online laktációs konferencia</t>
  </si>
  <si>
    <t>1,2,9,11,12,16</t>
  </si>
  <si>
    <t>http://dorottyagyogyszertar.hu/</t>
  </si>
  <si>
    <t>2017. szeptember 23-24.</t>
  </si>
  <si>
    <t>SZTK-A-036448/2017</t>
  </si>
  <si>
    <t>2017. november 3-6.</t>
  </si>
  <si>
    <t>9, 17</t>
  </si>
  <si>
    <t>2017. augusztus 14.</t>
  </si>
  <si>
    <t>SZTK-A-038420/2017</t>
  </si>
  <si>
    <t>MOLSZE XV.</t>
  </si>
  <si>
    <t>Magyar Orvosi Laboratóriumi Szakdolgozók Egyesülete (MOLSZE)</t>
  </si>
  <si>
    <t>9700 Szombathely, Ifjúság u. 8.</t>
  </si>
  <si>
    <t>Magyar Orvosi Laboratóriumi Szakdolgozók Egyesülete (MOLSZE) XV. Nagygyűlése</t>
  </si>
  <si>
    <t>IH Rendezvényközpont, Szeged</t>
  </si>
  <si>
    <t>Vörös Gáborné 
+36-94/318-423 
molsze@freemail.hu
9700 Szombathely, Ifjúság u. 8.</t>
  </si>
  <si>
    <t>1, 2, 3, 4, 8, 10, 11, 12, 13</t>
  </si>
  <si>
    <t>2017. auguszus 14.</t>
  </si>
  <si>
    <t>SZTK-A-039351/2017</t>
  </si>
  <si>
    <t>1163 Budapest, Veres Péter út 6.</t>
  </si>
  <si>
    <t>ENDOSZKÓPOS ASSZISZTENSI ÉS MŰTŐSNŐI TOVÁBBKÉPZÉS 2017</t>
  </si>
  <si>
    <t>Hotel Azur Wellness és Konferencia Szálloda</t>
  </si>
  <si>
    <t>2017. augusztus 25-26.</t>
  </si>
  <si>
    <t>Fehér György 
1163 Budapest, Veres Péter út 6. 
+36-1/412-1998 
es@endoservice.hu</t>
  </si>
  <si>
    <t>SZTK-A-039687/2017</t>
  </si>
  <si>
    <t>MEDIAEÜ</t>
  </si>
  <si>
    <t>Média jelenlét a természetgyógyászatban</t>
  </si>
  <si>
    <t>2017. november 7. 
- 
2019. november 7.</t>
  </si>
  <si>
    <t>SZTK-A-039890/2017</t>
  </si>
  <si>
    <t>nozok01</t>
  </si>
  <si>
    <t>Pest Megyei Flór Ferenc Kórház</t>
  </si>
  <si>
    <t>2143 Kistarcsa, Semmelweis tér 1.</t>
  </si>
  <si>
    <t>Nozokoomiális fertőzések megelőzése a mindennapi gyakorlatban</t>
  </si>
  <si>
    <t>2017. szeptember 5.</t>
  </si>
  <si>
    <t>Szabó Imréné
+36-28/507-621 
szaboimrene@florhosp.hu 
2143 Kistarcsa, Semmelweis tér 1.</t>
  </si>
  <si>
    <t>1,2,3,4,5,6,8,9,10,11,12,13,14,15,16,</t>
  </si>
  <si>
    <t>SZTK-A-041204/2017</t>
  </si>
  <si>
    <t>radszsztk2</t>
  </si>
  <si>
    <t>1125 Budapest, Diós árok 3.</t>
  </si>
  <si>
    <t>Radiográfusok szakmai szinten tartó képzése II.</t>
  </si>
  <si>
    <t xml:space="preserve">SZTE SZAKK Szemészeti Klinika 
tanterem
6720 Szeged, Korányi fasor 10-11.
</t>
  </si>
  <si>
    <t>Dr. Horváth István 
+36-1/803-64-28
+36-30/645-22-45
istvan.horvath@affidea.hu 
1032 Budapest, Bécsi út 132.</t>
  </si>
  <si>
    <t>2017. augusztus 8.</t>
  </si>
  <si>
    <t>SZTK-A-042124/2017</t>
  </si>
  <si>
    <t>SZ18.27</t>
  </si>
  <si>
    <t>2120 Dunakeszi, Huszka u. 27.</t>
  </si>
  <si>
    <t>Emlékezetzavarok felismerése és kezelése a háziorvosi praxisban-Távoktatás</t>
  </si>
  <si>
    <t>Távoktatás</t>
  </si>
  <si>
    <t>2018.január 11.               -                             2018. június10.</t>
  </si>
  <si>
    <t>Korpics-Lukács Ágnes                          2120 Dunakeszi, Huszka u. 27.               +36 20/914-8886              info@szakmaitovabbkepzo.hu</t>
  </si>
  <si>
    <t>1,3,4,5,6,7,8,9,10,13,14,15,16,17</t>
  </si>
  <si>
    <t>SZTK-A-042125/2017</t>
  </si>
  <si>
    <t>SZ18.26.</t>
  </si>
  <si>
    <t>A depresszió: kor-kór? - Távoktatás</t>
  </si>
  <si>
    <t>2018.január 13.               -                             2018. június 10.</t>
  </si>
  <si>
    <t>1,2,3,4,6,7,8,9,11,12 ,13,14,15,17</t>
  </si>
  <si>
    <t>SZTK-A-042127/2017</t>
  </si>
  <si>
    <t>SZ18.28.</t>
  </si>
  <si>
    <t>Az elhízás veszélyei és korszerű diétás valamint mozgásterápiás kezelése - Távoktatás</t>
  </si>
  <si>
    <t>2018.január 09.               -                             2018. május 29.</t>
  </si>
  <si>
    <t>1,2,4,5,6,7,8,9,10,11,12,13,14,15,  16,17</t>
  </si>
  <si>
    <t>2017. augusztus 16.</t>
  </si>
  <si>
    <t>SZTK-A-043406/2017</t>
  </si>
  <si>
    <t>1146 Budapest, Hermina út 21.</t>
  </si>
  <si>
    <t>Egészségügyi dolgozók fogyatékos személyekkel való kommunikációjának fejlesztése</t>
  </si>
  <si>
    <t>2017. november 2-9.</t>
  </si>
  <si>
    <t>Katona Eszter 
+361/872-9579 
omk@vakokintezete.hu 
1146 Budapest, Hermina út 21.</t>
  </si>
  <si>
    <t>1,2,3,4,5, 6, 7,8, 9,10,11,12,13, 14, 15,16,17</t>
  </si>
  <si>
    <t>SZTK-A-042835/2017</t>
  </si>
  <si>
    <t>BEL_17</t>
  </si>
  <si>
    <t>Az ápolás jelentősége néhány belgyógyászati típusú betegség ellásáta során</t>
  </si>
  <si>
    <t>Békés Megyei Központi Kórház Pándy Kálmán Tagkórház, Gyula</t>
  </si>
  <si>
    <t>2017. szeptember 26.</t>
  </si>
  <si>
    <t>1, 5, 10, 13, 16</t>
  </si>
  <si>
    <t>SZTK-A-043228/2017</t>
  </si>
  <si>
    <t>FTHOR</t>
  </si>
  <si>
    <t>1039 Budapest, Zsirai Miklós u. 10.</t>
  </si>
  <si>
    <t>A fascia technika helye az orvosi rehabilitációban</t>
  </si>
  <si>
    <t>Gyógytornász Stúdió 
1136 Budapest, Hollán Ernő u. 21/b.</t>
  </si>
  <si>
    <t>2017. október 7.</t>
  </si>
  <si>
    <t>Tar Csaba 
06-20/473 9063 
tarkarmakft@gmail.com</t>
  </si>
  <si>
    <t>SZTK-A-044775/2017</t>
  </si>
  <si>
    <t>fesz172</t>
  </si>
  <si>
    <t>Innováció és Betegbiztonság a krónikus betegek gyógyászati segédeszköz ellátásában</t>
  </si>
  <si>
    <t>Aqua Spa Konferencia és Wellness Hotel  
Cserkeszőlő</t>
  </si>
  <si>
    <t>2017. szeptember 15-17.</t>
  </si>
  <si>
    <t>Róka László 
+36-1/428-07-47
forgalmazok@gyogyasz.hu 
1138 Budapest, Váci út 184.</t>
  </si>
  <si>
    <t>SZTK-A-043140/2017</t>
  </si>
  <si>
    <t>Védőnő10</t>
  </si>
  <si>
    <t>MESZK Védőnői Szakmai Tagozat X. Országos Konferenciája</t>
  </si>
  <si>
    <t>Lurdy Ház 1097 Budapest, Könyves Kálmán krt. 12-14.</t>
  </si>
  <si>
    <t>2017. szeptember 08. -    2019. szeptember 07.</t>
  </si>
  <si>
    <t>Mátésné Horváht Mónika                                       06-1/323-2070                              monika@meszk.hu</t>
  </si>
  <si>
    <t>SZTK-A-044116/2017</t>
  </si>
  <si>
    <t>fisze</t>
  </si>
  <si>
    <t>Fizioterápiás Szakdolgozók Egyesülete</t>
  </si>
  <si>
    <t>1185 Budapest, Szurmay tábornok utca 98.</t>
  </si>
  <si>
    <t>Fizioterápiás Szakdolgozók Egyesületének VIII. Kongresszusa</t>
  </si>
  <si>
    <t>Hegyen völgyön fizioterápia                         3244 Parádfürdő, Kossuth Lajos út 372.</t>
  </si>
  <si>
    <t>2017. szeptember 8 - 9.</t>
  </si>
  <si>
    <t>Lénárt Miklósné                                            06-70/977-6821   lenart.miklosne@gmail.com</t>
  </si>
  <si>
    <t>SZTK-A-045631/2017</t>
  </si>
  <si>
    <t>Stressz17</t>
  </si>
  <si>
    <t>PTE KK Ápolásszakmai Igazgatóság</t>
  </si>
  <si>
    <t>7623 Pécs, Rákóczi út 2.</t>
  </si>
  <si>
    <t>Mindennapi „társaink”: kommunikáció, érzelmek, stressz</t>
  </si>
  <si>
    <t>2017. szeptember 25.</t>
  </si>
  <si>
    <t>Hegyi Zsuzsanna 
+36-72/536-000/33023
hegyi.zsuzsanna@pte.hu 
7623 Pécs, Rákóczi út 2.</t>
  </si>
  <si>
    <t>SZTK-A-046183/2017</t>
  </si>
  <si>
    <t>IDŐSELL</t>
  </si>
  <si>
    <t>Az időskorúak ellátásának sajátosságai különböző szakterületek türkében</t>
  </si>
  <si>
    <t>PAMOK 9023 Győr Vasvári Pál u. 2-4.
Nagyelőadó</t>
  </si>
  <si>
    <t>1,3,8,9,13,14,15,16</t>
  </si>
  <si>
    <t>SZTK-A-050881/2017</t>
  </si>
  <si>
    <t>mohe.zg</t>
  </si>
  <si>
    <t>1136 Budapest, Hegedűs Gyula u. 45-47.</t>
  </si>
  <si>
    <t>Droghelyzet napjainkban</t>
  </si>
  <si>
    <t>Hotel Palatinus City Center 
7621 Pécs, Király u. 5.</t>
  </si>
  <si>
    <t>Friesz Anna 
+36-96/527-650 
friesz.ani@gmail.com 
9024 Győr, Vasvári Pál u. 2-4.</t>
  </si>
  <si>
    <t>1,2,3,9,14,15,16</t>
  </si>
  <si>
    <t>SZTK-A-053168/2017</t>
  </si>
  <si>
    <t>VSZT17</t>
  </si>
  <si>
    <t>NATIVITAS EGÉSZSÉGÜGYI KFT.</t>
  </si>
  <si>
    <t>1097 Budapest, Vaskapu u. 10-14. D. fsz/5.</t>
  </si>
  <si>
    <t>„Teendők babavárás előtt és azt követően” Szakmai Továbbképző Konferencia</t>
  </si>
  <si>
    <t>Lurdy Konferencia Központ , Budapest</t>
  </si>
  <si>
    <t>2017. október 18.</t>
  </si>
  <si>
    <t>Panker Teodóra és Tamás Anita
1097 Budapest, Vaskapu u. 10-14. D. fsz/5. 
+36-70/339-47-91 
+36-70/636-83-58 panker.teodora@felicitas.hu, anita.tamas@dce.hu</t>
  </si>
  <si>
    <t>SZTK-A-053371/2017</t>
  </si>
  <si>
    <t>SZKDIA7</t>
  </si>
  <si>
    <t>ALAPÍTVÁNY A DIABETOLÓGIAI SZAKÁPOLÓKÉPZÉSÉRT</t>
  </si>
  <si>
    <t>1125 Budapest, Kikelet u. 43/b.</t>
  </si>
  <si>
    <t>A CUKORBETEG OKTATÁSÁNAK LEHETŐSÉGEI</t>
  </si>
  <si>
    <t>1133 Budapest, Kárpát u. 62-64.</t>
  </si>
  <si>
    <t>2017. november 2-4.</t>
  </si>
  <si>
    <t>Dr. Halmos Tamásné
1125 Budapest, Kikelet u. 43/b. 
+36-1/2744-125 
fishwash@t-online.hu</t>
  </si>
  <si>
    <t>2017. július 15.</t>
  </si>
  <si>
    <t>SZTK-A-038636/2017</t>
  </si>
  <si>
    <t>FIZIODB8</t>
  </si>
  <si>
    <t>4028 Debrecen, Kassai út 26.</t>
  </si>
  <si>
    <t>VIII. Fizioterápiás Szakmai Nap: Manuálterápiás módszerek a fizioterápiában</t>
  </si>
  <si>
    <t>Debreceni Egyetem Népegészségügyi Kar Fizioterápiás Tanszék, Debrecen</t>
  </si>
  <si>
    <t>Pálócziné Horváth Enikő
4028 Debrecen, Kassai út 26.
+36-52/512-732
horvath.eniko@sph.unideb.hu</t>
  </si>
  <si>
    <t>1,6,9,15,17</t>
  </si>
  <si>
    <t>SZTK-A-042281/2017</t>
  </si>
  <si>
    <t>2017. december 14-17.</t>
  </si>
  <si>
    <t>2017. augusztus 21.</t>
  </si>
  <si>
    <t>SZTK-A-042840/2017</t>
  </si>
  <si>
    <t>FIZIO</t>
  </si>
  <si>
    <t>SZTE SZAKK Ortopédiai Klinika Központi Fizioterápiás és Rehabilitációs Részleg és Oktatási Csoport</t>
  </si>
  <si>
    <t>6725 Szeged, Semmelweis u. 6.</t>
  </si>
  <si>
    <t>Fizioterápia területei - kapcsolódási pontok a társszakmákhoz</t>
  </si>
  <si>
    <t>SZTE SZAKK Újklinika, 6725 Szeged, Semmelwei u. 6.</t>
  </si>
  <si>
    <t>2017. szeptember 8.</t>
  </si>
  <si>
    <t>Fehérné Kiss Anna                                      +36-30/409-2809                  feherne.kiss.anna@med.u-szeged.hu</t>
  </si>
  <si>
    <t>1, 2,  4, 5, 9, 12, 14, 15, 16</t>
  </si>
  <si>
    <t>SZTK-A-042914/2017</t>
  </si>
  <si>
    <t>EU18.30</t>
  </si>
  <si>
    <t>Gyógynövények, természetes hatóanyagok a mozgásszerv gyógyításában - Távoktatás</t>
  </si>
  <si>
    <t>2018. január 16  
 -   
 2018.június 16.</t>
  </si>
  <si>
    <t>Járay Gyula                                          +36-20/9287-423                info@emedica.hu</t>
  </si>
  <si>
    <t>1,8,9,12,13,15,16,17</t>
  </si>
  <si>
    <t>SZTK-A-043093/2017</t>
  </si>
  <si>
    <t>MEDING2017</t>
  </si>
  <si>
    <t>Paraklinikai röntgen fórum XII.</t>
  </si>
  <si>
    <t>Innomed Medical - előadóterem</t>
  </si>
  <si>
    <t>2017. november 8.</t>
  </si>
  <si>
    <t>5, 14</t>
  </si>
  <si>
    <t>SZTK-A-043231/2017</t>
  </si>
  <si>
    <t>EU18.31</t>
  </si>
  <si>
    <t>Oxidatív stressz és antioxidánsok. Tények és tévhitek - Távoktatás</t>
  </si>
  <si>
    <t>2018. január 07. -         2018. május 18.</t>
  </si>
  <si>
    <t>Járay Gyula                                                       06-20/9287-423                            info@emedica.hu</t>
  </si>
  <si>
    <t>1,2,4,8,9,12,13,15,16,17</t>
  </si>
  <si>
    <t>SZTK-A-043831/2017</t>
  </si>
  <si>
    <t>implasz</t>
  </si>
  <si>
    <t>VaLiD Kft.</t>
  </si>
  <si>
    <t>1083 Budapest, Szigony u. 41.</t>
  </si>
  <si>
    <t>A hatékony implantációs asszisztálás műhelytitkai, elméleti és gyakorlati tanácsok asszisztenseknek és higiénikusoknak</t>
  </si>
  <si>
    <t>VaLid Kft. 1083 Budapest, Szigony utca 41.</t>
  </si>
  <si>
    <t>2017. október 28.</t>
  </si>
  <si>
    <t>Szabados Tímea                                                 06-30/417-5401                         szabadosti@gmail.com</t>
  </si>
  <si>
    <t>SZTK-A-044046/2017</t>
  </si>
  <si>
    <t>AO MN SZN</t>
  </si>
  <si>
    <t>PTE KK Traumatológiai és Kézsebészeti Klinika</t>
  </si>
  <si>
    <t>7624 Pécs, Ifjúság utca 12.</t>
  </si>
  <si>
    <t>Kodály Központ 7622 Pécs, Brauer Marcell sétány 4.</t>
  </si>
  <si>
    <t>Hauckné Nagyházi Mónika                       06-70/396-5368      nagyhazi.monika@pte.hu</t>
  </si>
  <si>
    <t>SZTK-A-044395/2017</t>
  </si>
  <si>
    <t>KátaiG</t>
  </si>
  <si>
    <t>Kátai Gábor Kórháza</t>
  </si>
  <si>
    <t>5300 Karcag, Zöldfa utca 48.</t>
  </si>
  <si>
    <t>Szakdolgozói Konferencia</t>
  </si>
  <si>
    <t>Kátai Gábor Kórház 
5300 Karcag, Zöldfa utca 48.</t>
  </si>
  <si>
    <t>Karcagi-Nagy Zoltánné                                      06-59/507-108                     oktatas.kgkorhaz@externet.hu</t>
  </si>
  <si>
    <t>SZTK-A-044507/2017</t>
  </si>
  <si>
    <t>SZ18.31</t>
  </si>
  <si>
    <t>2120 Dunakeszi, Huszka Jenő utca 27.</t>
  </si>
  <si>
    <t>A bélrendszer autoimmun betegségei - Távoktatás</t>
  </si>
  <si>
    <t>Távoktatási anyag</t>
  </si>
  <si>
    <t>2018. január 04. -       2018. május 08.</t>
  </si>
  <si>
    <t>1,2,3,4,5,8,9,10,12,13,15,16,17</t>
  </si>
  <si>
    <t>SZTK-A-044778/2017</t>
  </si>
  <si>
    <t>MITMLDT</t>
  </si>
  <si>
    <t>1034 Budapest, Róbert Károly krt. 44.</t>
  </si>
  <si>
    <t>Immun-haematológia, transzplantációs immunológia</t>
  </si>
  <si>
    <t>2017. október 04.</t>
  </si>
  <si>
    <t>Dr. Miklós Katalin                                                        06-1/475-2770                                katamik@gmail.com</t>
  </si>
  <si>
    <t>1,2,3,4,6,8,9,10,11,12,13,14,15</t>
  </si>
  <si>
    <t>SZTK-A-045102/2017</t>
  </si>
  <si>
    <t>ALAPELL</t>
  </si>
  <si>
    <t>1087 Budapest, Könyves Kálmán krt 76.</t>
  </si>
  <si>
    <t>Egészségügyi Szakdolgozók Második Alapellátási Konferenciája</t>
  </si>
  <si>
    <t>Debreceni Egyetem Egészségügyi Kar 
4400 Nyíregyháza, Sóstói u. 2-4.</t>
  </si>
  <si>
    <t>2017. októberc 6-7.</t>
  </si>
  <si>
    <t>Dr. Hirdi Henriett Éva 
+36-1/323-20-70 
hirdi.henriett@gmail.com 
1087 Budapest, Könyves Kálmán krt 76.</t>
  </si>
  <si>
    <t>1,2,3,4,7,8,9,12,13,14,15,16,17</t>
  </si>
  <si>
    <t>SZTK-A-045435/2017</t>
  </si>
  <si>
    <t>1117 Budapest, Budafoki út 70/C.</t>
  </si>
  <si>
    <t>Parádfürdői Állami Kórház                         3240 Parádfürdő, Kossuth Lajos út 221.</t>
  </si>
  <si>
    <t>2017 szeptember 30 -     2017. október 01.</t>
  </si>
  <si>
    <t>Márton Lajos
+36-30 686/5432
marton.lajos@all-right.hu</t>
  </si>
  <si>
    <t>SZTK-A-046050/2017</t>
  </si>
  <si>
    <t>MASSZŐR</t>
  </si>
  <si>
    <t>Fókusz Gimnázium és Szakképző Iskola, Kecskemét</t>
  </si>
  <si>
    <t>2017. szeptember 30.
 -
2017. október 1.</t>
  </si>
  <si>
    <t>SZTK-A-052382/2017</t>
  </si>
  <si>
    <t>Agrosol 2000 Kft.</t>
  </si>
  <si>
    <t>2100 Gödöllő, Szabadság út 60.</t>
  </si>
  <si>
    <t>Aktualitások és újdonságok a kártevőirtásban, Agrosol szakmai napok 2017 II.</t>
  </si>
  <si>
    <t>Hotel Silvanus                                                      2025 Visegrád, Fekete- hegy</t>
  </si>
  <si>
    <t>2017. szeptember 15-16.</t>
  </si>
  <si>
    <t>Jakab Tamás                                                  06-30/556-6939                   jakab.tamas@agrosol.hu</t>
  </si>
  <si>
    <t>Kinemating Taping: Alapmodul - masszőr kurzus</t>
  </si>
  <si>
    <t>SZTK-A-045097/2017</t>
  </si>
  <si>
    <t>JÁRÓ17</t>
  </si>
  <si>
    <t>1431 Budapest, Pf.: 190</t>
  </si>
  <si>
    <t>XIX. Országos Járóbeteg Szakellátási és XIV. Országos Járóbeteg Szakdolgozói Konferencia "Talpon maradunk"</t>
  </si>
  <si>
    <t>Hotel Füred Spa &amp; Conference                             8320 Balatonfüred, Széchenyi István u. 20.</t>
  </si>
  <si>
    <t>2017. szeptember 20-22.</t>
  </si>
  <si>
    <t>Németh Gyuláné                                                     06-20/216-4280                 mae@apolasiegyesulet.hu</t>
  </si>
  <si>
    <t>1,2,3,4,8,10,13,14,15,16,17</t>
  </si>
  <si>
    <t>2017. augusztus 31.</t>
  </si>
  <si>
    <t>SZTK-A-045095/2017</t>
  </si>
  <si>
    <t>MMRSZOR</t>
  </si>
  <si>
    <t>Vidal Next Kft.</t>
  </si>
  <si>
    <t>Medimagister - A szorongásos zavarok felismerése és kezelése</t>
  </si>
  <si>
    <t>Vidal Next Kft.                                                       1087 Budapest, Könyves Kálmánt krt. 76.</t>
  </si>
  <si>
    <t>2017. szeptember 20 -              2019. szeptember 20.</t>
  </si>
  <si>
    <t>Dr. Hegybíró Ágnes                                        06-1/476-8902                                  office@pharmindex</t>
  </si>
  <si>
    <t>1,2,3,8,15</t>
  </si>
  <si>
    <t>SZTK-A-045583/2017</t>
  </si>
  <si>
    <t>Sümeg17</t>
  </si>
  <si>
    <t>8200 Veszprém, Kórház utca 1.</t>
  </si>
  <si>
    <t>Városi Művelődési Ház                              8330 Sümeg, Széchenyi tér 9-11.</t>
  </si>
  <si>
    <t>2017. szeptember 21.</t>
  </si>
  <si>
    <t>Bakos Julianna                                                     06-87/352-444        bakos.julianna@vkorhaz.hu</t>
  </si>
  <si>
    <t>SZTK-A-046238/2017</t>
  </si>
  <si>
    <t>SEFORUM2</t>
  </si>
  <si>
    <t>SE I. Sz. Szülészeti és Nőgyógyászati Klinika</t>
  </si>
  <si>
    <t>1088 Budapest, Baross utca 27.</t>
  </si>
  <si>
    <t>Szervtranszplantáció és terhesség</t>
  </si>
  <si>
    <t>SE I. Sz. Szülészeti és Nőgyógyászati Klinika 1088 Budapest, Baross utca 27.</t>
  </si>
  <si>
    <t>2017. szeptember 28.</t>
  </si>
  <si>
    <t>SZTK-A-052866/2017</t>
  </si>
  <si>
    <t>EDINA</t>
  </si>
  <si>
    <t>1535 Budapest, Postafiók 804.</t>
  </si>
  <si>
    <t>Kombinált gyógyszerkészítmények a terápiás gyakorlatban</t>
  </si>
  <si>
    <t>2017. október 26. 
- 
2017. december 30.</t>
  </si>
  <si>
    <t>SZTK-A-052976/2017</t>
  </si>
  <si>
    <t>GEDEON</t>
  </si>
  <si>
    <t>Kórkép mozaik IV.</t>
  </si>
  <si>
    <t>2017. október 27. 
- 
2017. december 30.</t>
  </si>
  <si>
    <t>SZTK-A-053035/2017</t>
  </si>
  <si>
    <t>ADINA</t>
  </si>
  <si>
    <t>A szelén és a melatonin élettani hatásai</t>
  </si>
  <si>
    <t>2017. október 27. 
- 
2017. december 31.</t>
  </si>
  <si>
    <t>SZTK-A-053075/2017</t>
  </si>
  <si>
    <t>BAZKÉPI2</t>
  </si>
  <si>
    <t>MESZK B.-A.-Z. megyei Területi Szervezet II. Képalkotó-diagnosztikai Szakmai Nap</t>
  </si>
  <si>
    <t>B.-A.-Z. megyei Központi  Kórház és Egyetemi Oktató Kórház, Miskolc</t>
  </si>
  <si>
    <t>Kovácsné Gressner Csilla 
+36-46/515-200/1792, 1106 m. 
gressner.meszk@gmail.com</t>
  </si>
  <si>
    <t>SZTK-A-054838/2017</t>
  </si>
  <si>
    <t>1024 Budapest, Rómer Flóris utca 34.</t>
  </si>
  <si>
    <t>IV. Országos CP-s kongresszus (továbbképzési tanfolyam)</t>
  </si>
  <si>
    <t>Moha Ház 1143 Budapest, Gizella út 42-44.</t>
  </si>
  <si>
    <t>2017. november 17-18.</t>
  </si>
  <si>
    <t>Peterdiné Árva Ilona                                                   06-30/942-3696                                    peterdi@pro-sec.hu</t>
  </si>
  <si>
    <t>SZTK-A-054840/2017</t>
  </si>
  <si>
    <t>EU18.34</t>
  </si>
  <si>
    <t>Süllyedéssel járó nőgyógyászati kórképek és kezelési lehetőségeik</t>
  </si>
  <si>
    <t>Hunguest Hotel Millennium                                    1089 Budapest, Üllői út 94-98.</t>
  </si>
  <si>
    <t>2018. június 06.</t>
  </si>
  <si>
    <t>Járay Gyula                                                             06-20/9287-423                                 info@emedica.hu</t>
  </si>
  <si>
    <t>1,2,4,5,8,9,10,11,12,15,16,17</t>
  </si>
  <si>
    <t>SZTK-A-055073/2017</t>
  </si>
  <si>
    <t>XII.PSN</t>
  </si>
  <si>
    <t>7621 Pécs, Vörösmarty utca 4.</t>
  </si>
  <si>
    <t>XII. Pécsi Sürgősségi Napok</t>
  </si>
  <si>
    <t>Palatinus Hotel                                                      7621 Pécs, Király utca 5.</t>
  </si>
  <si>
    <t>2017. szeptember 22 -23</t>
  </si>
  <si>
    <t>Kleinné Tesch Hajnalka                                  06-72/513-670/639         hajnalka.resch@etk.pte.hu</t>
  </si>
  <si>
    <t>SZTK-A-046572/2017</t>
  </si>
  <si>
    <t>ZÖLDKERESZT</t>
  </si>
  <si>
    <t xml:space="preserve">90 éve alakult ZÖLDKERESZTES Egészségvédelmi Szolgálat
mai aktualitásai –
JUBILEUMI VÉDŐNŐI Konferencia
</t>
  </si>
  <si>
    <t>Gödöllői Királyi Kastély 
2100 Gödöllő, Grassalkovich-kastély 5852. hrsz.</t>
  </si>
  <si>
    <t>2017. szeptember 9.</t>
  </si>
  <si>
    <t>SZTK-A-046775/2017</t>
  </si>
  <si>
    <t>AUDI-17</t>
  </si>
  <si>
    <t>SZTE - ÁOK Fül-orr-gégészeti és Fej-Nyaksebészeti Klinika</t>
  </si>
  <si>
    <t>6725 Szeged, Tisza Lajos krt. 111.</t>
  </si>
  <si>
    <t>A Magyar Fül-, Orr-, Gége és Fej-, Nyaksebész Orvosok Egyesülete Audiológiai Szekciójának 54. Vándorgyűlése</t>
  </si>
  <si>
    <t>Hunguest Hotel Forrás                               6726 Szeged, Szent Györgyi Albert utca 16-24.</t>
  </si>
  <si>
    <t>2017. szeptember 28-30.</t>
  </si>
  <si>
    <t>2017. szeptember 11.</t>
  </si>
  <si>
    <t>SZTK-A-047187/2017</t>
  </si>
  <si>
    <t>PIRS18</t>
  </si>
  <si>
    <t>XVIII. Pécsi Intervenciós Radiológiai Szimpózium</t>
  </si>
  <si>
    <t>Pécsi Tudományegyetem Klinikai Központ Ápolásszakmai Igazgatóság 
7624 Pécs, Jurisics M. u. 4.</t>
  </si>
  <si>
    <t>2017. október 26-27.</t>
  </si>
  <si>
    <t>Pataki Beatrix 
+36-72/536-000/32210 
pataki.beatrix@pte.hu 
7624 Pécs, Ifjúsági útja 13.</t>
  </si>
  <si>
    <t>1,3,5,10,14</t>
  </si>
  <si>
    <t>SZTK-A-047537/2017</t>
  </si>
  <si>
    <t>SZÜLFEL</t>
  </si>
  <si>
    <t>1073 Budapest, Akácfa utca 56.</t>
  </si>
  <si>
    <t>Amit a szülésre történő felkészítésről tudnunk érdemes</t>
  </si>
  <si>
    <t>megyeszékhelyeken</t>
  </si>
  <si>
    <t>2017. október 01 -           2019. szeptember 30.</t>
  </si>
  <si>
    <t>Csordás Ágnes Katalin                                      06-30/9505-425                      agnes.csordas@mave.hu</t>
  </si>
  <si>
    <t>SZTK-A-047538/2017</t>
  </si>
  <si>
    <t>TANÁCSA</t>
  </si>
  <si>
    <t>Tanácsadás a védőnői munkában</t>
  </si>
  <si>
    <t>SZTK-A-047539/2017</t>
  </si>
  <si>
    <t>EGPSZICH</t>
  </si>
  <si>
    <t>Az egészségpszichológia aktuális kérdései a védőnői munkában</t>
  </si>
  <si>
    <t>SZTK-A-047540/2017</t>
  </si>
  <si>
    <t>MEGGYŐZÉS</t>
  </si>
  <si>
    <t>Szülők, bizalom, kommunikáció - hatékony kommunikáció szülők felé</t>
  </si>
  <si>
    <t>SZTK-A-047708/2017</t>
  </si>
  <si>
    <t>Adat17</t>
  </si>
  <si>
    <t>Debreceni Egyetem Kenézy Gyula Egyetemi Kórház</t>
  </si>
  <si>
    <t>Adatvédelem - betegjogok érvényesülése a gyakorlatban</t>
  </si>
  <si>
    <t>Zelizi Piroska                                          06-52/511-712          zelizi.piroska@kenezykorhaz.hu</t>
  </si>
  <si>
    <t>1,2,3,5,7,9,10,11,12,14,16</t>
  </si>
  <si>
    <t>SZTK-A-047792/2017</t>
  </si>
  <si>
    <t>SOMNUS-MED 2010 Egészségügyi Szolgáltató Bt.</t>
  </si>
  <si>
    <t>2220 Vecsés, Szabadkai utca 75/4.</t>
  </si>
  <si>
    <t>Sürgősségi és reanimációs tanfolyam</t>
  </si>
  <si>
    <t>Zsebők Zoltán Szakrendelő    1183 Budapest, Thököly út 3.</t>
  </si>
  <si>
    <t>2017. október 13.</t>
  </si>
  <si>
    <t>Dr. Ruszkai-Nagy Mónika                                    06-30/336-4487    oktatas@somnusmed2010.hu</t>
  </si>
  <si>
    <t>1,3,5,6,7,9,10,11</t>
  </si>
  <si>
    <t>SZTK-A-048092/2017</t>
  </si>
  <si>
    <t>Connections2000 Konfernciaszervező Iroda</t>
  </si>
  <si>
    <t>1016 Budapest, Hegyalja út 18.</t>
  </si>
  <si>
    <t>A védőnő/szakdolgozó szerepe az emlőrák korai felismerésében</t>
  </si>
  <si>
    <t>Kölcsey Központ                                       
4026 Debrecen, Hunyadi utca 1-3.</t>
  </si>
  <si>
    <t>2017. november 7.</t>
  </si>
  <si>
    <t>Heinczinger Orsolya                                                               06-20/9913-814                            h.orsi@conn2000.hu</t>
  </si>
  <si>
    <t>1,5,12</t>
  </si>
  <si>
    <t>SZTK-A-048096/2017</t>
  </si>
  <si>
    <t>VI.TudNap</t>
  </si>
  <si>
    <t>1152 Budapest, Rákos út 77/A.</t>
  </si>
  <si>
    <t>VI. Szakdolgozói Tudományos Nap</t>
  </si>
  <si>
    <t>Csokonai Művelődési Központ                   1153 Budapest, Eötvös utca 64-66.</t>
  </si>
  <si>
    <t>Szemán Éva                                                          06-30/960-9732                                             apig@xv-euint.hu</t>
  </si>
  <si>
    <t>1,3,4,16</t>
  </si>
  <si>
    <t>2017- szeptember 12.</t>
  </si>
  <si>
    <t>SZTK-A-048098/2017</t>
  </si>
  <si>
    <t>refnow</t>
  </si>
  <si>
    <t>1221 Budapest, Arany János utca 7.</t>
  </si>
  <si>
    <t>Biofeedback és Reflexológia a mindennapokban</t>
  </si>
  <si>
    <t>Danubius Hotel Hélia                                   1133 Budapest, Kárpát út 62-64.</t>
  </si>
  <si>
    <t>Császi András István                                               06-30/554-6908                               aoetee@gmail.com</t>
  </si>
  <si>
    <t>SZTK-A-050674/2017</t>
  </si>
  <si>
    <t>SEGÍTŐ</t>
  </si>
  <si>
    <t>Készségfejlesztő Intézet Alapítvány</t>
  </si>
  <si>
    <t>2400 Dunaújváros, Dunasor 9.1.2.</t>
  </si>
  <si>
    <t>Stresszkezelés a segítő hivatásban</t>
  </si>
  <si>
    <t>1088 Budapest, Múzeum u. 9.</t>
  </si>
  <si>
    <t>2017. november 18.
- 
2019. november 18.</t>
  </si>
  <si>
    <t>2017. szeptember 14.</t>
  </si>
  <si>
    <t>SZTK-A-051866/2017</t>
  </si>
  <si>
    <t>AMN</t>
  </si>
  <si>
    <t>1134 Budapest, Róbert Károly krt.</t>
  </si>
  <si>
    <t>Betegségspecifikus táplálásterápia a kóros tápláltági állapotok megelőzésére és kezelésére</t>
  </si>
  <si>
    <t>Dr. Réthy Pál Kórház és Rendelőintézet; Békéscsaba</t>
  </si>
  <si>
    <t xml:space="preserve">Szántai Erzsébet                                     +36-30/380-0134                erzsebet.szantai@nutricia.com              </t>
  </si>
  <si>
    <t>1, 2, 8, 9, 10, 12, 13, 14, 15, 16</t>
  </si>
  <si>
    <t>SZTK-A-052258/2017</t>
  </si>
  <si>
    <t>KLINLAB</t>
  </si>
  <si>
    <t>Semmelweis Egyetem Laboratóriumi Medicina Intézet</t>
  </si>
  <si>
    <t>1089 Budapest, Nagyvárad tér 4.</t>
  </si>
  <si>
    <t>Új tervek, trendek a labordiagnosztikai szolgáltatásban, a klinikum igényeinek figyelembe vételével</t>
  </si>
  <si>
    <t>Semmelweis Egyetem, LMI, Központi Labor 
1083 Budapest, Üllői út 78.</t>
  </si>
  <si>
    <t>2017. október 2.
- 
2017. december 7.</t>
  </si>
  <si>
    <t>Bertalan Tímea 
+36-1/459-1500/62086  
bertalan.timea@med.semmelweis-univ.hu</t>
  </si>
  <si>
    <t>2017. szeptember 14</t>
  </si>
  <si>
    <t>SZTK-A-053320/2017</t>
  </si>
  <si>
    <t>FASCIAT</t>
  </si>
  <si>
    <t>Fascia Training alapképzés gyógytornászoknak</t>
  </si>
  <si>
    <t>2017. november 4 - 5.</t>
  </si>
  <si>
    <t>SZTK-A-055194/2017</t>
  </si>
  <si>
    <t>CIKON19</t>
  </si>
  <si>
    <t>1122 Budapest, Széll Kálmánt tér 16.</t>
  </si>
  <si>
    <t>XIX. Tudományos Továbbképző Kongresszus, Okleveles Csecsemőmasszázs Oktatók Számára</t>
  </si>
  <si>
    <t>Hotel Platanus    1087 Budapest, Könyves Kálmán körút 44.</t>
  </si>
  <si>
    <t>Kovácsné Kisbabér Ildikó                                  06-30/515-2018                    kisbaber.ildiko@gmail.com</t>
  </si>
  <si>
    <t>2,9,11,12,17</t>
  </si>
  <si>
    <t>SZTK-A-056188/2017</t>
  </si>
  <si>
    <t>1113 Budapest, Ábel Jenő u. 1.</t>
  </si>
  <si>
    <t>GYÁSZTANÁCSADÓ TOVÁBBKÉPZÉS</t>
  </si>
  <si>
    <t>Vadaskert Alapítvány a Gyermekek Lelki Egészségéért, 
1021 Budapest, Lipótmezei út 5.</t>
  </si>
  <si>
    <t>2018. január 6. 
- 
2018 március 24.</t>
  </si>
  <si>
    <t>Singler Magdolna magdolna.singer@gyaszportal.hu</t>
  </si>
  <si>
    <t>1,2,3,10,11,12,14,15</t>
  </si>
  <si>
    <t>2017. szeptember 15</t>
  </si>
  <si>
    <t>SZTK-A-056195/2017</t>
  </si>
  <si>
    <t>2018. január 6.</t>
  </si>
  <si>
    <t>Singler Magdolna 
+36-20/822-8274 
magdolna.singer@gmail.com</t>
  </si>
  <si>
    <t>2,3,11,12,17</t>
  </si>
  <si>
    <t>SZTK-A-056197/2017</t>
  </si>
  <si>
    <t>ferenczi17</t>
  </si>
  <si>
    <t>Borsod-Abaúj-Zemplén Megyei Központi Kórház és
Egyetemi Oktatókórház</t>
  </si>
  <si>
    <t>Ferenczi Ilona szakmai nap</t>
  </si>
  <si>
    <t>2017. november 22.</t>
  </si>
  <si>
    <t>Horváth Emese 
3526 Miskolc, Szentpéteri kapu 72-76. 
+36-46/515-200/1703 
szakoktato@bazmkorhaz.hu</t>
  </si>
  <si>
    <t>SZTK-A-044600/2017</t>
  </si>
  <si>
    <t>Intelligens Torna MoTe C</t>
  </si>
  <si>
    <t>Kondor Judit egyéni vállalkozó</t>
  </si>
  <si>
    <t>1012 Budapest, Kosciuszkó utca 10-12.</t>
  </si>
  <si>
    <t>Mozgásos Testelemzés C vagy Intelligens Torna - MoTe C
gyógytornász szakdolgozóknak</t>
  </si>
  <si>
    <t>Kondor Judit Mozgásfilozófia 
1122 Budapest, Városmajor u. 30.</t>
  </si>
  <si>
    <t>2017. szeptember 30.
-
2017. október 1.</t>
  </si>
  <si>
    <t>Kondor Judit                                                                  06-70/522-8345                         kondorjud@gmail.com</t>
  </si>
  <si>
    <t>2017. szeptember 19.</t>
  </si>
  <si>
    <t>SZTK-A-044601/2017</t>
  </si>
  <si>
    <t>Mozgásos Testelemzés B</t>
  </si>
  <si>
    <t>Mozgásos Testelemzés B - MoTe B gyógytornász szakdolgozóknak</t>
  </si>
  <si>
    <t>SZTK-A-044602/2017</t>
  </si>
  <si>
    <t>Mozgásos Testelemzés A</t>
  </si>
  <si>
    <t>Mozgásos Testelemzés A - MoTe A 
gyógytornász szakdolgozóknak</t>
  </si>
  <si>
    <t>2017. szeptember 16-17.</t>
  </si>
  <si>
    <t>SZTK-A-047578/2017</t>
  </si>
  <si>
    <t>1074 Budapest, Rákóczi út 68.</t>
  </si>
  <si>
    <t>Magyar Műtősassziszensi Társulás XXV. Kongresszusa</t>
  </si>
  <si>
    <t>Hunguest Hotel Béke Hajdúszoboszló</t>
  </si>
  <si>
    <t>2017. október 05 - 07.</t>
  </si>
  <si>
    <t>Balasi Katalin                                                  06-30/849-7787  mutosasszisztens@gmail.com</t>
  </si>
  <si>
    <t>SZTK-A-048086/2017</t>
  </si>
  <si>
    <t>HA I.</t>
  </si>
  <si>
    <t>Rajnay Katalin egyéni vállalkozó</t>
  </si>
  <si>
    <t>1116 Budapest, Kisköre u. 6/3.</t>
  </si>
  <si>
    <t>Hengerezési technika alapjai az izompólya lazítására</t>
  </si>
  <si>
    <t>SpineLine Mozgásterápiák Rendelője
1148 Budapest, Szugló u. 132.</t>
  </si>
  <si>
    <t>2017. október 21.</t>
  </si>
  <si>
    <t>Rajnay Katalin 
+36-70/298-18-73 
rajnaykata@gmail.com 
1116 Budapest, Kisköre u. 6/3.</t>
  </si>
  <si>
    <t>SZTK-A-048089/2017</t>
  </si>
  <si>
    <t>HA II.</t>
  </si>
  <si>
    <t>Hengerezési technika alkalmazása a funkcionális tréningben</t>
  </si>
  <si>
    <t>SZTK-A-048094/2017</t>
  </si>
  <si>
    <t>2750 Nagykőrös, Fáskert utca 1.</t>
  </si>
  <si>
    <t>XXII. Nagykőrösi Országos Rehabilitációs Konferencia</t>
  </si>
  <si>
    <t>Arany János Kulturális Központ                         2750 Nagykőrös, Szabadság tér 7.</t>
  </si>
  <si>
    <t>Vágány Tamásné                                            06-53/351-761                                nkkorh@gmail.com</t>
  </si>
  <si>
    <t>SZTK-A-048570/2017</t>
  </si>
  <si>
    <t>Arcfejlődés, szájüreg és a fogak védelme. Fogazati rendellenességek kialakulása és a megelőzési, helyreállítás lehetőségei, védőnői gondozás szerepe a teamben</t>
  </si>
  <si>
    <t>MJV Önkormányzat                                               2800 Tatabánya, Fő tér 6.</t>
  </si>
  <si>
    <t>2017. október 24 - 2019. október 23.</t>
  </si>
  <si>
    <t>SZTK-A-048280/2017</t>
  </si>
  <si>
    <t>Szemészet Szombathely</t>
  </si>
  <si>
    <t>9700 Szombathely, Sugár út 9.</t>
  </si>
  <si>
    <t>Aktualitások a szemészeti ellátásban</t>
  </si>
  <si>
    <t>Szombathely Megye Jogú Város Polgármesteri Hivatala</t>
  </si>
  <si>
    <t>2017. október 11.</t>
  </si>
  <si>
    <t>Iszak Péterné                                                        06-20/243-5495 iszak.peterne@nydr.antsz.hu</t>
  </si>
  <si>
    <t>SZTK-A-048308/2017</t>
  </si>
  <si>
    <t>VÉDŐNŐ</t>
  </si>
  <si>
    <t>Szükségletek és prioritások az egészségfejlesztés egyéni és közösségi útjain szülésznői, védőnői szemmel</t>
  </si>
  <si>
    <t>PTE ETK Szombathelyi Képzési Központ            9700 Szombathely, Jókai utca 14.</t>
  </si>
  <si>
    <t>Hamvas Adél Éva
+36-72/513-675
adel.hamvas@etk.pte.hu</t>
  </si>
  <si>
    <t>SZTK-A-048310/2017</t>
  </si>
  <si>
    <t>ÁPKKGY</t>
  </si>
  <si>
    <t>Ápolói képességek és kompetenciák a korszerű gyakorlatban</t>
  </si>
  <si>
    <t>2017. október 10.</t>
  </si>
  <si>
    <t>SZTK-A-048313/2017</t>
  </si>
  <si>
    <t>PD-2017</t>
  </si>
  <si>
    <t>ACC Beruházó Kft. És B. Braun Avitum Hungary Zrt.</t>
  </si>
  <si>
    <t>1023 Budapest, Felhévizi utca 5.</t>
  </si>
  <si>
    <t>Peritoneális Dialízis (PD) ápolók képzése</t>
  </si>
  <si>
    <t>Aesculap Akadémia                                    1115 Budapest, Halmi utca 20-22.</t>
  </si>
  <si>
    <t>2017. október 16-17.</t>
  </si>
  <si>
    <t>Fulmerné Varga Annamária                          06-1/346-9772                        annamaria.fulmer@bbraun.vom</t>
  </si>
  <si>
    <t>1, 3</t>
  </si>
  <si>
    <t>SZTK-A-048562/2017</t>
  </si>
  <si>
    <t>Kommunikáció és motiváció a dohányzás leszokás elősegítésére</t>
  </si>
  <si>
    <t>Jász-Nagykun-Szolnok Megyei Kormányhivatal 5000 Szolnok, Ady Endre utca 35.</t>
  </si>
  <si>
    <t>2017. november 30.</t>
  </si>
  <si>
    <t>SZTK-A-048563/2017</t>
  </si>
  <si>
    <t>TNAPOK3</t>
  </si>
  <si>
    <t>"Időutazás Velünk" avagy "Egészségügyi szakdolgozók az élet minden területén" TAGOZATI NAP</t>
  </si>
  <si>
    <t>Lurdy Ház Rendezvényközpont, 1091 Budapest, Könyves Kálmán krt. 76.</t>
  </si>
  <si>
    <t>Mátésné Horváth Mónika                                         06-1/323-2070                          monika@meszk.hu</t>
  </si>
  <si>
    <t>SZTK-A-048564/2017</t>
  </si>
  <si>
    <t>ELELM11</t>
  </si>
  <si>
    <t>Élelmezés - OKOSTÁNYÉR - Diéta</t>
  </si>
  <si>
    <t>Budapesti Gazdasági Egyetem                  
1051 Budapest, Markó utca 29-31.</t>
  </si>
  <si>
    <t>9,12,13,14,16,17</t>
  </si>
  <si>
    <t>SZTK-A-048568/2017</t>
  </si>
  <si>
    <t>INNOV4</t>
  </si>
  <si>
    <t>"Ápolásmenedzsment és ápolásinnováció" IV. Országos Tudományos Konferencia</t>
  </si>
  <si>
    <t>Tóth Andrea                                                 06-1/323-2070                     meszk@meszk.hu</t>
  </si>
  <si>
    <t>1,3,9,13,14,15,16,17</t>
  </si>
  <si>
    <t>SZTK-A-050673/2017</t>
  </si>
  <si>
    <t>Matk</t>
  </si>
  <si>
    <t>Országos Közegészségügyi Intézet</t>
  </si>
  <si>
    <t>Továbbképzés a mammográfiában jártas asszisztensek részére az EFOP 1.8.1 kiemelt projekt keretében – Emlőszűrés, emlődiagnosztika szakmai továbbképzés és kommunikációs tréning.</t>
  </si>
  <si>
    <t>Országos Közegészségügyi Intézet 
1097 Budapest, Albert Flórián út 2-6.</t>
  </si>
  <si>
    <t>2017. október 1. 
- 
2018. december 31.</t>
  </si>
  <si>
    <t>Márton-Veres Judit Inez 
+36-1/476-1100/2309 
veres.judit@oth.antsz.hu</t>
  </si>
  <si>
    <t>SZTK-A-048954/2017</t>
  </si>
  <si>
    <t>gyrehab</t>
  </si>
  <si>
    <t>BAZ Megyei Központi Kórház és Egyetemi Oktató Kórház Velkey László Gyermekegészségügyi Központ</t>
  </si>
  <si>
    <t>35 éves a Gyermekrehabilitációs Osztály</t>
  </si>
  <si>
    <t>Dudás Károlyné                                                   06-46/515-200/5379                  dudaskgyekreh@bazmkorhaz.hu</t>
  </si>
  <si>
    <t>SZTK-A-048956-2017</t>
  </si>
  <si>
    <t>felnBLS</t>
  </si>
  <si>
    <t xml:space="preserve">BAZ Megyei Központi Kórház és 
Egyetemi Oktató Kórház </t>
  </si>
  <si>
    <t>Eszköz nélküli újraélesztés</t>
  </si>
  <si>
    <t>BAZ Megyei Központi Kórház és Egyetemi Oktató Kórház SKILL Labor</t>
  </si>
  <si>
    <t>2017. október 12.</t>
  </si>
  <si>
    <t>Horváth Emese                                       06-70/615-9683                 szakoktato@bazmkorhaz.hu</t>
  </si>
  <si>
    <t>SZTK-A-050173/2017</t>
  </si>
  <si>
    <t>NEURAC1</t>
  </si>
  <si>
    <t>Dia-Med Kft.</t>
  </si>
  <si>
    <t>2040 Budaörs, Bor u. 76.</t>
  </si>
  <si>
    <t>Neurac1</t>
  </si>
  <si>
    <t>OMT Mozgásszervi Centrum 
1119 Budapest, Bikszádi u. 6/A.</t>
  </si>
  <si>
    <t>2017. november 10-12.</t>
  </si>
  <si>
    <t>Halmos Edit
+36-30/841-2770 
edit.halmos@gmail.com 
2040 Budaörs, Bor u. 76.</t>
  </si>
  <si>
    <t>SZTK-A-049816/2017</t>
  </si>
  <si>
    <t>HÍD</t>
  </si>
  <si>
    <t>Magyar Gasztroenterológiai Társaság
Endoszkópos Asszisztensi Szekció</t>
  </si>
  <si>
    <t>7624 Pécs, Ifjúság utca 13.</t>
  </si>
  <si>
    <t>„ENDOSZKÓPIA A HÍD, AMELY ÖSSZEKÖT MINKET”</t>
  </si>
  <si>
    <t xml:space="preserve">Szentágothai János Kutatóközpont B001-es terem
PÉCSI TUDOMÁNYEGYETEM
</t>
  </si>
  <si>
    <t>2017. október 27.</t>
  </si>
  <si>
    <t>Paulovicsné Kiss Melinda 
+36-/72-535-828 
kissm71@gmail.com</t>
  </si>
  <si>
    <t>1,3,10,13,16</t>
  </si>
  <si>
    <t>SZTK-A-049810/2017</t>
  </si>
  <si>
    <t>hospice</t>
  </si>
  <si>
    <t>SZTE ÁOK Onkoterápiás Klinika</t>
  </si>
  <si>
    <t>6720 Szeged, Korányi fasor 12.</t>
  </si>
  <si>
    <t>Miért fontos a palliatív ellátás a kezelő orvos és a daganatos beteg számára?</t>
  </si>
  <si>
    <t>MTA SZAB Székház 
6720 Szeged, Somogyi u. 7.</t>
  </si>
  <si>
    <t>Juhász Györgyi 
+36-62/545-404
office.onko@med.u-szeged.hu</t>
  </si>
  <si>
    <t>2017. szeptember 20.</t>
  </si>
  <si>
    <t>SZTK-A-049916/2017</t>
  </si>
  <si>
    <t>ITK</t>
  </si>
  <si>
    <t>Izompólya lazítási technikák kompressziós inger alkalmazásával</t>
  </si>
  <si>
    <t>Jósa András Oktatókórház, Szabolcs-Szatmár-Bereg Megyei Kórházak és Egyetemi Oktatókórházak</t>
  </si>
  <si>
    <t>2017. oktber 28-29.</t>
  </si>
  <si>
    <t>SZTK-A-050094/2017</t>
  </si>
  <si>
    <t>MASZNGY</t>
  </si>
  <si>
    <t>9024 Győr, Vasvári Pál u. 2-4.</t>
  </si>
  <si>
    <t>Műtősasszisztensi szakmai nap</t>
  </si>
  <si>
    <t>Hauckné Nagyházi Mónika
7700 Pécsvárad, Kossuth L. u. 48. 
+36-72/538-000 
monika.nagyhazi@gmail.com</t>
  </si>
  <si>
    <t>SZTK-A-049812/2017</t>
  </si>
  <si>
    <t>TESTOLV</t>
  </si>
  <si>
    <t>Feövenyessy Krisztina egyéni vállalkozó</t>
  </si>
  <si>
    <t>1118 Budapest, Ugron Gábor u. 7.</t>
  </si>
  <si>
    <t xml:space="preserve">Testolvasás - testtartáselemzés </t>
  </si>
  <si>
    <t>Etele Irodaház 
1119 Budapest, Etele út 5-61.</t>
  </si>
  <si>
    <t>2017. október 22.</t>
  </si>
  <si>
    <t>Feövenyessy Krisztina 
+36-30/622-65-52 
info@balanceakademia.hu</t>
  </si>
  <si>
    <t>SZTK-A-049813/2017</t>
  </si>
  <si>
    <t>NTAPE</t>
  </si>
  <si>
    <t>Balance Akadémia
Feövenyessy Krisztina egyéni vállalkozó</t>
  </si>
  <si>
    <t>Neuro-taping és belső szervi panaszok ragasztása</t>
  </si>
  <si>
    <t>SZTK-A-049817/2017</t>
  </si>
  <si>
    <t>EU18.32</t>
  </si>
  <si>
    <t>Vállalkozási ismeretek vállalkozó vagy vállalkozni kívánó egészségügyi dolgozóknak</t>
  </si>
  <si>
    <t>SZTK-A-050326/2017</t>
  </si>
  <si>
    <t>MGyFTKoXI</t>
  </si>
  <si>
    <t>1088 Budapest, Vas u. 17.</t>
  </si>
  <si>
    <t>MGYFT XI. Kongresszusa</t>
  </si>
  <si>
    <t>2017. október 12-14.</t>
  </si>
  <si>
    <t>Benkovics Edit
+36-20/825-08-36 
benkedit@gmail.com</t>
  </si>
  <si>
    <t>SZTK-A-050324/2017</t>
  </si>
  <si>
    <t>FLOSS2</t>
  </si>
  <si>
    <t>Flossing terápia a mozgásszervi panaszok kezelésében 2.</t>
  </si>
  <si>
    <t>2017. október 15.</t>
  </si>
  <si>
    <t>SZTK-A-050675/2017</t>
  </si>
  <si>
    <t>Sürg17</t>
  </si>
  <si>
    <t>Sürgősségi Szakmai Nap</t>
  </si>
  <si>
    <t>Csolnoky Ferenc Kórház                            
8200 Veszprém, Kórház utca 1.</t>
  </si>
  <si>
    <t>Baratiné Véninger Gabriella 
8200 Veszprém, Kórház u. 1. 
+36-88/556-213 
baratine.veninger.gabriella@vmkorhaz.hu</t>
  </si>
  <si>
    <t>SZTK-A-050498/2017</t>
  </si>
  <si>
    <t>MOTSZSZ17</t>
  </si>
  <si>
    <t>Magyar Onkológusok Társasága Szakdolgozói Szekció – szabadon választható továbbképzés</t>
  </si>
  <si>
    <t>Debrecen, Kölcsey Központ</t>
  </si>
  <si>
    <t>2017. november 16.</t>
  </si>
  <si>
    <t>Heinczinger Orsolya 
+36-1/209-0380
h.orsi@conn2000.hu</t>
  </si>
  <si>
    <t>1,4,5,8,9,10,15,16</t>
  </si>
  <si>
    <t>SZTK-A-055898/2017</t>
  </si>
  <si>
    <t>Pain-1</t>
  </si>
  <si>
    <t>Explain pain -  A fájdalom kezelésének új megközelítése</t>
  </si>
  <si>
    <t>2017. november 11-12.</t>
  </si>
  <si>
    <t>SZTK-A-056190/2017</t>
  </si>
  <si>
    <t>1,2,3,8,9,10,11,12,13,15,16,17</t>
  </si>
  <si>
    <t>SZTK-A-056191/2017</t>
  </si>
  <si>
    <t>2018. január 6. 
- 
2018. február 10.</t>
  </si>
  <si>
    <t>SZTK-A-056199/2017</t>
  </si>
  <si>
    <t>Oxy III</t>
  </si>
  <si>
    <t>Magyar Honvédség 5. Bocskai István Lövészdandár</t>
  </si>
  <si>
    <t>4027 Debrecen, Füredi út 59-63.</t>
  </si>
  <si>
    <t>Oxiológiai ismeretek III. (Traumás sérültek ellátása)</t>
  </si>
  <si>
    <t>MH 5. Bocskai István Lövészdandár laktanya 
Hódmezővásárhely</t>
  </si>
  <si>
    <t>2017. november 8-15.</t>
  </si>
  <si>
    <t>Nyeste Zsolt 
6722 Szeged, Kossuth L. sgt. 15-17. 
+36-20/433-35-66 
elsosegely.szeged@gmail.com</t>
  </si>
  <si>
    <t>SZTK-A-056346/2017</t>
  </si>
  <si>
    <t>EU18.35</t>
  </si>
  <si>
    <t>A kockázat elemzés idő hatékony elvégzésének támogatása az egészségügyi szolgáltatónál: WORKSHOP IT támogatással</t>
  </si>
  <si>
    <t>Hunguest Hotel Millennium 
1089 Budapest, Üllői út 94-98.</t>
  </si>
  <si>
    <t>2017. december 4</t>
  </si>
  <si>
    <t>Járay Gyula                                                             +36-27/631-994                                 info@emedica.hu</t>
  </si>
  <si>
    <t>SZTK-A-056348/2017</t>
  </si>
  <si>
    <t>BLS</t>
  </si>
  <si>
    <t>Főnix-Med Zrt</t>
  </si>
  <si>
    <t>1138 Budapest, Váci út 198.</t>
  </si>
  <si>
    <t>Basic Life Support</t>
  </si>
  <si>
    <t>SOTE Elméleti tömb 
1089 Budapest, Nagyvárad tér 4.</t>
  </si>
  <si>
    <t>2017. november 17.</t>
  </si>
  <si>
    <t>Balogh János 
+36-30/859-4930 
Balogh.janos@fonixmed.com</t>
  </si>
  <si>
    <t>1,2,3,5,9,12</t>
  </si>
  <si>
    <t>SZTK-A-058009/2017</t>
  </si>
  <si>
    <t>MRS2017</t>
  </si>
  <si>
    <t>1037 Budapest, Zay u. 3.</t>
  </si>
  <si>
    <t>Az egészségügyi kártevőirtás új szabályozása</t>
  </si>
  <si>
    <t>Kőrösi Csoma Sándor Kőbányai Kulturális Központ, Budapest</t>
  </si>
  <si>
    <t>2017. november 29.</t>
  </si>
  <si>
    <t>Vranesics Csaba László 
+36-20/2227-7223 
elnok@mege.hu</t>
  </si>
  <si>
    <t>SZTK-A-058228/2017</t>
  </si>
  <si>
    <t>Ezerarc VII</t>
  </si>
  <si>
    <t>3000 Hatvan, Balassi B. u. 16.</t>
  </si>
  <si>
    <t>Ápolás ezer arca VII.</t>
  </si>
  <si>
    <t>Grassalkovich Művelődési Ház, Hatvan</t>
  </si>
  <si>
    <t>Vörösmarty Attila  
+36-37/540-440 
apolasvezeto@askhatvan.hu</t>
  </si>
  <si>
    <t>1, 2, 3, 8, 9, 10, 11, 14, 15, 16, 17</t>
  </si>
  <si>
    <t>SZTK-A-058763/217</t>
  </si>
  <si>
    <t>3394 Egerszalók, Külső sor út 2.</t>
  </si>
  <si>
    <t>Inkontinencia - kialakulásának okai és ápolási teendők</t>
  </si>
  <si>
    <t>Bella-Hungária Kft.                                               3394 Egerszalók, Külső sor út 2.</t>
  </si>
  <si>
    <t>2017. november 30. - 2019. november 29.</t>
  </si>
  <si>
    <t>Veres Adorján                                                          06-36/574-300/180                     veres.adorjan@bella.hu</t>
  </si>
  <si>
    <t>2017. szeptember 19</t>
  </si>
  <si>
    <t>SZTK-A-049815/2017</t>
  </si>
  <si>
    <t>VÍZBEN</t>
  </si>
  <si>
    <t>Alternatal Alapítvány, Független Bábák szövetsége és ELTE PPK Affektív Pszichológia Tanszék</t>
  </si>
  <si>
    <t>1011 Budapest, Hunyadi János u. 9.</t>
  </si>
  <si>
    <t>Használjuk a vizet a normális szülés támogatására kórházban és otthon!</t>
  </si>
  <si>
    <t>Kazy Aula (Eötvös Loránd Tudományegetem Pedagógiai és Pszichológiai Kar)                         1075 Budapest, Kazinczy utca 23-27.</t>
  </si>
  <si>
    <t>2017. október 27-28.</t>
  </si>
  <si>
    <t>Geréb Ágnes                                          06-20/944-5909                     szulesvizben@gmail.com</t>
  </si>
  <si>
    <t>9,11,12,13,14</t>
  </si>
  <si>
    <t>SZTK-A-050325/2017</t>
  </si>
  <si>
    <t>MGyFTPre11</t>
  </si>
  <si>
    <t>Az MGYFT 11. Pre-Kongresszusa - Evidencia Alapú Klinikai Gyakorlati Nap az MGYFT 2017. évi Kongresszusa előtt</t>
  </si>
  <si>
    <t>SZTK-A-052342/2017</t>
  </si>
  <si>
    <t>NYAKI</t>
  </si>
  <si>
    <t>A nyaki gerinc vizsgálata és kezelése különös tekintettel a szegmentális instabilitásra gyógytornászok részére</t>
  </si>
  <si>
    <t>2017. október 28-29.</t>
  </si>
  <si>
    <t>SZTK-A-052868/2017</t>
  </si>
  <si>
    <t>VIKTOR</t>
  </si>
  <si>
    <t>Urológia és bőrgyógyászat továbbképzés</t>
  </si>
  <si>
    <t>SZTK-A-052919/2017</t>
  </si>
  <si>
    <t>ES.OKT.</t>
  </si>
  <si>
    <t>Inter – Ambulance Zrt.</t>
  </si>
  <si>
    <t>1145 Budapest, Thököly út 165.</t>
  </si>
  <si>
    <t>ELSŐSEGÉLY OKTATÓ</t>
  </si>
  <si>
    <t>1131 Budapest, Topolya u. 4-8.</t>
  </si>
  <si>
    <t>2017. november 24-25.</t>
  </si>
  <si>
    <t xml:space="preserve">Zárai Ágnes 
+36-1/1-799-51-10 
oktatas@interambulance.hu </t>
  </si>
  <si>
    <t>SZTK-A-053077/2017</t>
  </si>
  <si>
    <t>REGINA</t>
  </si>
  <si>
    <t>Egészséges életmód</t>
  </si>
  <si>
    <t xml:space="preserve">Budapest, Székesfehérvár, Győr, Debrecen, Miskolc </t>
  </si>
  <si>
    <t>SZTK-A-054841/2017</t>
  </si>
  <si>
    <t>SZESZ</t>
  </si>
  <si>
    <t>VII. Szegedi Emlőrák Szimpózium</t>
  </si>
  <si>
    <t>SZTE TIK 6725 Szeged, Ady tér 10.</t>
  </si>
  <si>
    <t>2017. szeptember 15 - 17.</t>
  </si>
  <si>
    <t>Juhász Györgyi                                                06-62/545-404                                office.onko@med.u-szeged.hu</t>
  </si>
  <si>
    <t>SZTK-A-058623/2017</t>
  </si>
  <si>
    <t>Borbála</t>
  </si>
  <si>
    <t>2800 Tatabánya, Dózsa Gy. u. 77.</t>
  </si>
  <si>
    <t>XV. Tudományos nap 2017.</t>
  </si>
  <si>
    <r>
      <t>Komárom-Esztergom Megyei Kormányhivatal 
2800 Tatabánya, B</t>
    </r>
    <r>
      <rPr>
        <b/>
        <sz val="10"/>
        <color theme="1"/>
        <rFont val="Arial"/>
        <family val="2"/>
        <charset val="238"/>
      </rPr>
      <t>árdos László út 2.</t>
    </r>
  </si>
  <si>
    <t>2017. december 8.</t>
  </si>
  <si>
    <t>Sós Ilona 
+36-34/515-477 
sos.ilona@tatabanyakorhaz.hu</t>
  </si>
  <si>
    <t>2017. szeptember 27.</t>
  </si>
  <si>
    <t>SZTK-A-059370/2017</t>
  </si>
  <si>
    <t>konf_2017</t>
  </si>
  <si>
    <t>Magyar Kártevőirtók Országos Szövetsége XXVII. Országos Konferenciája</t>
  </si>
  <si>
    <t>Abacus Business&amp;Wellness Hotel 2053 Herceghalom, Gesztenye út 3.</t>
  </si>
  <si>
    <t>2017. november 7-9.</t>
  </si>
  <si>
    <t>Németh Mária 
+36-1-432-0402 
igazgatosag@babolna-bio.com</t>
  </si>
  <si>
    <t>SZTK-A-055793/2017</t>
  </si>
  <si>
    <t>4100 Berettyóújfalu, Orbán Balázs tér 1.</t>
  </si>
  <si>
    <t>NYITNIKÉK Szakdolgozói Tudományos Ülés 2017</t>
  </si>
  <si>
    <t>Gróf Tisza István Kórház, Berettyóújfalu</t>
  </si>
  <si>
    <t xml:space="preserve">Halászné Szilágyi Gyöngyi 
+36-54/507-515 
apol@berettyokorhaz.hu </t>
  </si>
  <si>
    <t>1,2,3,4,5,6,9,10,11</t>
  </si>
  <si>
    <t>SZTK-A-057982/2017</t>
  </si>
  <si>
    <t>DT-KTGY</t>
  </si>
  <si>
    <t>1087 Budapest, Könyves Kélmán krt. 76.</t>
  </si>
  <si>
    <t>Klinikai táplálás a gyakorlatban – avagy a hatékony táplálási team legfontosabb ismérvei</t>
  </si>
  <si>
    <t>Lurdy Konferencia és Rendezvényközpont, Budapest</t>
  </si>
  <si>
    <t>2017. november 24.</t>
  </si>
  <si>
    <t>1,2,3,8,12,15,16</t>
  </si>
  <si>
    <t>SZTK-A-058350/2017</t>
  </si>
  <si>
    <t>AGORAke</t>
  </si>
  <si>
    <t>Konfliktuskezelés</t>
  </si>
  <si>
    <t>AGORA Oktatási Intézet Kft. Irodája 
1024 Budapest, Keleti Károly u. 8.</t>
  </si>
  <si>
    <t>2018. janár 1. 
-
 2020. január 1.</t>
  </si>
  <si>
    <t>SZTK-A-059082/2017</t>
  </si>
  <si>
    <t>EU18.37</t>
  </si>
  <si>
    <t>Felkészülés a rendelői rosszullétek ellátására. Elsősegély tanfolyam egészségügyi dolgozók részére</t>
  </si>
  <si>
    <t>2018. március 28.</t>
  </si>
  <si>
    <t>Járay Gyula                                                            06-20/9287-423                                   info@emedica.hu</t>
  </si>
  <si>
    <t>1, 2, 3, 4, 5, 6, 7, 8, 9, 10, 11,12, 13, 14, 15,16,17</t>
  </si>
  <si>
    <t>SZTK-A-059458/2017</t>
  </si>
  <si>
    <t>Tömeges, katasztrófa helyzetek felszámolása</t>
  </si>
  <si>
    <t>2017. december 4.
- 
2019. november 3.</t>
  </si>
  <si>
    <t>SZTK-A-059634/2017</t>
  </si>
  <si>
    <t>BAZA.X.</t>
  </si>
  <si>
    <t>3530 Miskolc, Petőfi u. 35.</t>
  </si>
  <si>
    <t>X. Alap- és Járó beteg Ellátási Konferencia</t>
  </si>
  <si>
    <t>Magyar Akadémiai Bizottság Székháza, Miskolc</t>
  </si>
  <si>
    <t>Kovácsné Gressner Csilla 
+36-46/322-448 
gressner.meszk@gmail.com 
3530 Miskolc, petőfi u. 35.</t>
  </si>
  <si>
    <t>1,2,3,4,5,6,7,9,10,11,12,13,14</t>
  </si>
  <si>
    <t>SZTK-A-059638/2017</t>
  </si>
  <si>
    <t>TAALAP</t>
  </si>
  <si>
    <t>Tranzakcióanalízis alapismeretek</t>
  </si>
  <si>
    <t>2018. január 12. 
- 
2020. január 12.</t>
  </si>
  <si>
    <t>SZTK-A-059865/2017</t>
  </si>
  <si>
    <t>VA_KKG1</t>
  </si>
  <si>
    <t>2100 Gödöllő Tél u. 12.</t>
  </si>
  <si>
    <t>Kommunikáció kriminalizált gyerekekkel</t>
  </si>
  <si>
    <t>1054 Budapest Zoltán u.  10.</t>
  </si>
  <si>
    <t>2017. dcember 1.</t>
  </si>
  <si>
    <t>Kovacsik Sarolta
+36-20/9734-503 
sarolta.kovacsik@gmail.com</t>
  </si>
  <si>
    <t>SZTK-A-059874/2017</t>
  </si>
  <si>
    <t>VA_FKJ1</t>
  </si>
  <si>
    <t>Drog és egyéb függőségek kialakulásának jellemzői, azok elismerése</t>
  </si>
  <si>
    <t>SZTK-A-060372/2017</t>
  </si>
  <si>
    <t>NUTENTA</t>
  </si>
  <si>
    <t>Táplálásterápia mesterfokon</t>
  </si>
  <si>
    <t>Abacus Business&amp;Wellness Hotel 
2053 Herceghalom, Gesztenyés út 3.</t>
  </si>
  <si>
    <t>2017. december 7.</t>
  </si>
  <si>
    <t>SZTK--A-061480/2017</t>
  </si>
  <si>
    <t>itls_2017</t>
  </si>
  <si>
    <t>A súlyos sérült helyszíni ellátása (International Trauma Life Support /ITLS)</t>
  </si>
  <si>
    <t>OMSZ Bázis 1134 Budapest, Róbert Károly krt. 77.</t>
  </si>
  <si>
    <t>2017. november 14-15.</t>
  </si>
  <si>
    <t>Tóth Attila 
+36-1/350-6909 
toth.attila@mentok.hu</t>
  </si>
  <si>
    <t>SZTK-A-062285/2017</t>
  </si>
  <si>
    <t>SZ18.39</t>
  </si>
  <si>
    <t>Kockázatkezelési ismeretek az egészségügyi szolgáltatók részére</t>
  </si>
  <si>
    <t>2018. március 10.</t>
  </si>
  <si>
    <t>SZTK-A-062446/2017</t>
  </si>
  <si>
    <t>A kutatásmódszertan alapjai az egészségügyi szakdolgozók számára</t>
  </si>
  <si>
    <t>2017. november 9.</t>
  </si>
  <si>
    <t>Horváth Dóra 
+36-94/311-542/5353 
horvath.dora@markusovszky.hu</t>
  </si>
  <si>
    <t>SZTK-A-062545/2017</t>
  </si>
  <si>
    <t>PharmaTrainer kft.</t>
  </si>
  <si>
    <t>1118 Budapest, Budaörsi út 4-18.</t>
  </si>
  <si>
    <t>Asszertív expediálói hozzáállás a betegek/vásárlók és a gyógyszertári alkalmazottak elégedettsége érdekében</t>
  </si>
  <si>
    <t>2018. február 15.</t>
  </si>
  <si>
    <t>dr. Gali Imre 
+36-70/614-26-86 
info@pharmatrainer.hu</t>
  </si>
  <si>
    <t>SZTK-A-053697/2017</t>
  </si>
  <si>
    <t>EU18.33</t>
  </si>
  <si>
    <t>2120 Dunakeszi, 
Szabadka u. 24/c</t>
  </si>
  <si>
    <t>Áttérés az új szabványra (MSZ EN ISO 9001:2015) az egészségügyi szolgáltatóknál</t>
  </si>
  <si>
    <t>2017. október 4.</t>
  </si>
  <si>
    <t>SZTK-A-054678/2017</t>
  </si>
  <si>
    <t>Realtrade2017/1</t>
  </si>
  <si>
    <t>Realtrade Kft.</t>
  </si>
  <si>
    <t>1102 Budapest, Hölgy utca 9/B.</t>
  </si>
  <si>
    <t>Szolnoki ÁNTSZ                                            
5000 Szolnok, Ady Endre utca 35-37.</t>
  </si>
  <si>
    <t>2017.november 9.</t>
  </si>
  <si>
    <t>Dandé Richárd                                                     06-30/274-5551                           dande@realtrade.hu</t>
  </si>
  <si>
    <t>SZTK-A-054385/2017</t>
  </si>
  <si>
    <t>IME6INFK</t>
  </si>
  <si>
    <t>IME VI. Országos Infekciótkontroll Továbbképzés és Konferencia</t>
  </si>
  <si>
    <t xml:space="preserve">Hotel Hungária City Center, 
Budapest </t>
  </si>
  <si>
    <t>2017. október 18-19.</t>
  </si>
  <si>
    <t>Tamás Éva                                                   06-30/931-9857                                    larix@larix.hu</t>
  </si>
  <si>
    <t>SZTK-A-054836/2017</t>
  </si>
  <si>
    <t>CsLakt</t>
  </si>
  <si>
    <t>Családbarát Ország 
Nonprofit Közhasznú Kft.</t>
  </si>
  <si>
    <t>1134 Budapest, Tüzér utca 33-35.</t>
  </si>
  <si>
    <t>Szoptatással kapcsolatos ismeretk bővítése</t>
  </si>
  <si>
    <t>Családbarát Ország Nonprofit Közhasznú Kft. 1134 Budapest, Tüzér utca 33-35.</t>
  </si>
  <si>
    <t>2017. november 10. 
- 
2018. április 10.</t>
  </si>
  <si>
    <t>Héthelyi Attila
Gitidiszné</t>
  </si>
  <si>
    <t>SZTK-A-054839/2017</t>
  </si>
  <si>
    <t>STOMATO</t>
  </si>
  <si>
    <t>Közép-európai Szakgimnázium és 
Szakközépiskola</t>
  </si>
  <si>
    <t>1056 Budapest, Váci utca 47.</t>
  </si>
  <si>
    <t>A stomató-onkológiai szűrés jelentősége és eredményei</t>
  </si>
  <si>
    <t>Közép-európai Szakgimnázium és Szakközépiskola                                         1056 Budapest, Váci utca 47.</t>
  </si>
  <si>
    <t>Derékné Laza Judith
06-1/577-8320 
laza.judith@pannonkincstar.hu</t>
  </si>
  <si>
    <t>SZTK-A-054843/2017</t>
  </si>
  <si>
    <t>Magyar Egészségügyi Szakdolgozói Kamara Budapesti Területi Szervezete</t>
  </si>
  <si>
    <t>1088 Budapest, Bródy Sándor utca 2. I/4.</t>
  </si>
  <si>
    <t>Együtt többet tehetünk a biztonságos betegellátásért</t>
  </si>
  <si>
    <t>Lurdy ház                                                                1097 Budapest, Könyves Kálmán krt. 12-14.</t>
  </si>
  <si>
    <t>Szabó Andrásné                                                      06-20/669-5483                                      meszkbp@t-online.hu</t>
  </si>
  <si>
    <t>SZTK-A-054845/2017</t>
  </si>
  <si>
    <t>Addikt II</t>
  </si>
  <si>
    <t>Ébredések Alapítvány</t>
  </si>
  <si>
    <t xml:space="preserve">1089 Budapest, Kálvária tér 5.
</t>
  </si>
  <si>
    <t>Szenvedély betegek korszerű ellátása</t>
  </si>
  <si>
    <t>Ébredések Alapítvány                                        1089 Budapest, Kálvária tér 5.</t>
  </si>
  <si>
    <t>2017. december 4-8.</t>
  </si>
  <si>
    <t>Vida Ágnes  
06-20/666-3165 
kepzes.ebredesek@gmail.com</t>
  </si>
  <si>
    <t>1,3,12,15</t>
  </si>
  <si>
    <t>SZTK-A-055161/2017</t>
  </si>
  <si>
    <t>BVM IV</t>
  </si>
  <si>
    <t>Rajnay Katalin 
egyéni vállalkozó</t>
  </si>
  <si>
    <t>Betegvizsgálati kurzus Masszőröknek IV.</t>
  </si>
  <si>
    <t>Gyógytonászda 1122 Budapest, Krisztina krt. 2-4.</t>
  </si>
  <si>
    <t>2018. február 17-18.</t>
  </si>
  <si>
    <t>SZTK-A-055163/2017</t>
  </si>
  <si>
    <t>BVM III</t>
  </si>
  <si>
    <t>Betegvizsgálati kurzus Masszőröknek III.</t>
  </si>
  <si>
    <t>2018.február 3-4.</t>
  </si>
  <si>
    <t>2017. október 9.</t>
  </si>
  <si>
    <t>SZTK-A-055165/2017</t>
  </si>
  <si>
    <t>BVM II</t>
  </si>
  <si>
    <t>Betegvizsgálati kurzus Masszőröknek II.</t>
  </si>
  <si>
    <t>2018. január 27-28.</t>
  </si>
  <si>
    <t>SZTK-A-055167/2017</t>
  </si>
  <si>
    <t>BVM I</t>
  </si>
  <si>
    <t>Betegvizsgálati kurzus Masszőröknek I.</t>
  </si>
  <si>
    <t>2018. január 13-14.</t>
  </si>
  <si>
    <t>SZTK-A-055620/2017</t>
  </si>
  <si>
    <t>mohe19</t>
  </si>
  <si>
    <t>Magyarországi Otthonápolási 
és Hospice Egyesület</t>
  </si>
  <si>
    <t>XIX. Otthoni Szakápolási Kongresszus</t>
  </si>
  <si>
    <t>2017. október 25 - 27.</t>
  </si>
  <si>
    <t xml:space="preserve">Friesz Anna 
06-30/343-4911
friesz.ani@gmail.com 
</t>
  </si>
  <si>
    <t>1,3,9,14,15</t>
  </si>
  <si>
    <t>2017. október 3.</t>
  </si>
  <si>
    <t>SZTK-A-055897/2017</t>
  </si>
  <si>
    <t>ENDILEMMA</t>
  </si>
  <si>
    <t>"Megtehetjük? Megtesszük? Tegyük meg! Endoszkóposok dilemmái és a lehetőségek."</t>
  </si>
  <si>
    <t>SOTE II. sz. Belgyógyászat előadóterme    1088 Budapest, Szentkirályi utca 46.</t>
  </si>
  <si>
    <t>Paulovicsné Kiss Melinda 
06-30/459-0166
kissm71@gmail.com</t>
  </si>
  <si>
    <t>SZTK-A-056208/2017</t>
  </si>
  <si>
    <t>pszichk</t>
  </si>
  <si>
    <t>Betegbiztonság a Pszichiátriában - Magyar Ápolási Egyesület Pszichiátriai és Mentálhigiénés Ápolói Szekciójának Szakmai Napja</t>
  </si>
  <si>
    <t>Hotel Visegrád                                          
2025 Visegrád, Rév utca 15.</t>
  </si>
  <si>
    <t>SZTK-A-056423/2017</t>
  </si>
  <si>
    <t>KZSNEUR</t>
  </si>
  <si>
    <t xml:space="preserve">Szegedi Tudományegyetem
Szent-Györgyi Albert Klinikai Központ                                                               </t>
  </si>
  <si>
    <t xml:space="preserve"> 6725 Szeged, Tiszta Lajos krt. 107.</t>
  </si>
  <si>
    <t>Aktualitások a neurológiai szakápolásban</t>
  </si>
  <si>
    <t>Szegedi Tudományegyetem
Szent-Györgyi Albert Klinikai Központ        
6725 Szeged, Semmelweis utca 6.</t>
  </si>
  <si>
    <t>Vidáné Fábián Valéria 
6725 Szeged, Tisza Lajos krt. 107. 
+36-62/545-635</t>
  </si>
  <si>
    <t>1,2,3,4,5,6,9,15</t>
  </si>
  <si>
    <t>SZTK-A-056424/2017</t>
  </si>
  <si>
    <t>KZSKOHI</t>
  </si>
  <si>
    <t>Kézhigiéne a kezdetektől napjainkig</t>
  </si>
  <si>
    <t>1,2,3,4,5,6,7,9,10,11,12,13,14,15,16</t>
  </si>
  <si>
    <t>SZTK-A-063431/2017</t>
  </si>
  <si>
    <t>BIK1</t>
  </si>
  <si>
    <t>Betegápoló Irgalmasrend 
Budai Irgalmasrendi Kórház</t>
  </si>
  <si>
    <t>1023 Budapest, Frankel Leó u. 54.</t>
  </si>
  <si>
    <t>A kézhigiéné elmélete és gyakorlata</t>
  </si>
  <si>
    <t>Betegápoló Irgalmasrend Budai Irgalmasrendi Kórház 
1023 Budapest, Frankel Leó u. 17-19.</t>
  </si>
  <si>
    <t>2018. január 20.
 - 
2020. január 20.</t>
  </si>
  <si>
    <t>Dr. Szigetiné Málics Lívia 
+36-1/483-8422 malics.livia@irgalmas.hu</t>
  </si>
  <si>
    <t>1,3,4,5,6,7,8,9,10,13,14,15,16</t>
  </si>
  <si>
    <t>SZTK-A-051647/2017</t>
  </si>
  <si>
    <t>SZKI2017</t>
  </si>
  <si>
    <t>2626 Nagymaros, 
Dózsa György u. 13.</t>
  </si>
  <si>
    <t>Terápiahűség – a szkizofrénia sikeres kezelésének kulcsa</t>
  </si>
  <si>
    <t>http://szkizofrenia.evisitoktatas.hu/</t>
  </si>
  <si>
    <t>SZTK-A-055795/2017</t>
  </si>
  <si>
    <t>GYT-GYSE</t>
  </si>
  <si>
    <t>1087 Budapest, Könyves Kálmán krt. 86.</t>
  </si>
  <si>
    <t>Amikor az egészségügyi szakdolgozó a beteg  alcím: A MESZK Gyógyszertári Asszisztensi és a Gyógyászati Segédeszköz Forgalmazói Szakmai Tagozatok Szakmai Napja egészségügyi szakdolgozók részére</t>
  </si>
  <si>
    <t>Lurdy Ház Rendezvényközpont</t>
  </si>
  <si>
    <t>Rózsa Melinda                                                 06-70/245-2792                  meszk@meszk.hu</t>
  </si>
  <si>
    <t>1,6,8,14,15</t>
  </si>
  <si>
    <t>SZTK-A-056203/2017</t>
  </si>
  <si>
    <t>JÁRÓ1</t>
  </si>
  <si>
    <t>I. Országos Járóbeteg Szakdolgozói Tudományos Nap</t>
  </si>
  <si>
    <t>Szánti Istvánné                                                 +36-1/323-20-70                                meszk@meszk.hu</t>
  </si>
  <si>
    <t>1,7,10,13,16,</t>
  </si>
  <si>
    <t>SZTK-A-056211/2017</t>
  </si>
  <si>
    <t>Pannon Kincstár Oktatási és Szolgáltató Kft.</t>
  </si>
  <si>
    <t>Kiegészítő terápiák a mozgás- és fiziterápia területén</t>
  </si>
  <si>
    <t>Derékné Laza Judith                                 06-1/577-8320 laza.judith@pannonkincstar.hu</t>
  </si>
  <si>
    <t>SZTK-A-059781/2017</t>
  </si>
  <si>
    <t>ENERGIA</t>
  </si>
  <si>
    <t>Energia terápiák – Tudomány, gyakorlat, jövőkép – első magyar konszenzus konferencia</t>
  </si>
  <si>
    <t>1138 Budapest, Váci út 156.</t>
  </si>
  <si>
    <t>Jarl Konferenciaközpont, Budapest</t>
  </si>
  <si>
    <t>Dr. Eőry Ajándék 
ajandekeory@gmail.com</t>
  </si>
  <si>
    <t>2017. október 20.</t>
  </si>
  <si>
    <t>SZTK-A-060021/2017</t>
  </si>
  <si>
    <t>Learning Innovation Kft.</t>
  </si>
  <si>
    <t>1039 Budapest, Királyok útja 98.</t>
  </si>
  <si>
    <t>Hospice ellátás alapjai</t>
  </si>
  <si>
    <t>Learning Innovation 
2841 Velence, Szabolcsi út 6/b</t>
  </si>
  <si>
    <t>2017. december 14-20.</t>
  </si>
  <si>
    <t>Katona Krisztina 
+36-1/301-0224
krisztina.katona@learni.hu 
1300 Budapest, Pf.: 346.</t>
  </si>
  <si>
    <t>1,2,9,10,12,15,17</t>
  </si>
  <si>
    <t>2017. október 24.</t>
  </si>
  <si>
    <t>SZTK-A-061998/2017</t>
  </si>
  <si>
    <t>LELKIEK</t>
  </si>
  <si>
    <t>Szabolcs-Szatmár-Bereg Megyei Kórházak és Egyetemi Oktatókórház  Sántha Kálmán Szakkórház</t>
  </si>
  <si>
    <t>4320 Nagykálló, Szabadság tér 13.</t>
  </si>
  <si>
    <t xml:space="preserve">Lelki egészség és biztonság a munkahelyen </t>
  </si>
  <si>
    <t>Virág Jánosné 
+36-42/563-800 virag.janisne@szszsbmk.hu</t>
  </si>
  <si>
    <t>FÜLTHER</t>
  </si>
  <si>
    <t>Hagyományos Kínai Orvoslás Kft.</t>
  </si>
  <si>
    <t>1131 Budapest, Vőlegény utca 77.</t>
  </si>
  <si>
    <t>Személyre szabott aurikuloterápia</t>
  </si>
  <si>
    <t>Andretti Pizzéria                                                       1047 Budapest, Váci út 13.</t>
  </si>
  <si>
    <t>2017. december 16 - 17.</t>
  </si>
  <si>
    <t>MPPPOT18</t>
  </si>
  <si>
    <t>Magyar Pre-és Perinatális Pszichológiai és Orvostudományi Társaság</t>
  </si>
  <si>
    <t>1066 Budapest, Jókai u. 12.</t>
  </si>
  <si>
    <t>Hitek, tények, megismerés a gyermekágy évében</t>
  </si>
  <si>
    <t>Benczúr Hotel, Budapest</t>
  </si>
  <si>
    <t>2018. február 23-24.</t>
  </si>
  <si>
    <t>Nováky Rita 
+36-20/93-58-394 
novaky.rita@szuleszno.hu 
1105 Budapest, Román u. 20.</t>
  </si>
  <si>
    <t>1,2, 9,10,11,12, 14,16,17</t>
  </si>
  <si>
    <t>itgy2017</t>
  </si>
  <si>
    <t>Gyermek ITLS (International Trauma Life Support)</t>
  </si>
  <si>
    <t xml:space="preserve">
Dr. Váradi Zsolt
Szabó Klára
+36-20/319-6888 
+36-20/567-4363 varadi.zsolt2@mentok.hu
szabo.klara@mentok.hu
</t>
  </si>
  <si>
    <t>SZTK-A-062316/2017</t>
  </si>
  <si>
    <t>SZTK-A-064640/2017</t>
  </si>
  <si>
    <t>SZTK-A-066468/2017</t>
  </si>
  <si>
    <t>SZTK-A-056205/2017</t>
  </si>
  <si>
    <t>SZGYK17</t>
  </si>
  <si>
    <t>1085 Budapest, Üllői út 22.</t>
  </si>
  <si>
    <t>XXVIII. Országos Védőnő - Szülésznő - Gyermekápoló Konferencia</t>
  </si>
  <si>
    <t>Semmelweis Egyetem Nagyvárad téri Elméleti Tömb                                                      1089 Budapest, Nagyvárad tér 4.</t>
  </si>
  <si>
    <t>SZTK-A-056496/2017</t>
  </si>
  <si>
    <t>SEOKRI23</t>
  </si>
  <si>
    <t xml:space="preserve">Soproni Gyógyközpont </t>
  </si>
  <si>
    <t>9400 Sopron, Győri út  15.</t>
  </si>
  <si>
    <t>XXIII. Szakdolgozói Tudományos Továbbképzés</t>
  </si>
  <si>
    <t>Liszt Ferenc Konferencia- és Kulturális Központ                                                          9400 Sopron, Liszt Ferenc utca 1.</t>
  </si>
  <si>
    <t>SZTK-A-057221/2017</t>
  </si>
  <si>
    <t>TSZM_2017</t>
  </si>
  <si>
    <t>"Így dolgozunk MI Pest megyei szakdolgozók"</t>
  </si>
  <si>
    <t>Hotel Visegrád
2025 Visegrád, Rév utca 15.</t>
  </si>
  <si>
    <t>2017. november 20.</t>
  </si>
  <si>
    <t>1,4,5,9,10,13,15,16</t>
  </si>
  <si>
    <t>SZTK-A-065273/2017</t>
  </si>
  <si>
    <t>EU18.40</t>
  </si>
  <si>
    <t>Inkontinencia és kezelési lehetőségei</t>
  </si>
  <si>
    <t>2018. szeptember 22.</t>
  </si>
  <si>
    <t>1, 2, 5, 8, 9, 10, 11,12, 13, 15, 17</t>
  </si>
  <si>
    <t>SZTK-A-057084/2017</t>
  </si>
  <si>
    <t>"Ünnep"</t>
  </si>
  <si>
    <t>Magyar Egészségügyi Szakdolgozói Kamara Országos Szervezete</t>
  </si>
  <si>
    <t>1087 Budapest, Könyves Kálmány krt. 76.</t>
  </si>
  <si>
    <t>Szociális ellátások kihívásai a XXI. század elején</t>
  </si>
  <si>
    <t>Lurdy Ház I. emelet 5-ös Konferencia Terem  
1087 Budapest, Könyves Kálmány krt. 12-14.</t>
  </si>
  <si>
    <t>Mátésné Horváth Mónika                                         06-20/669-5590                          monika@meszk.hu</t>
  </si>
  <si>
    <t>1,6,7,8,9,13,14,15,16,17</t>
  </si>
  <si>
    <t>2017. november 2.</t>
  </si>
  <si>
    <t>SZTK-A-057738/2017</t>
  </si>
  <si>
    <t>EU18.36</t>
  </si>
  <si>
    <t>Kognitív-viselkedésterápia párokkal és családokkal</t>
  </si>
  <si>
    <t>Lurdy Konferencia és Rendezvényközpont 
1097 Budapest, Könyves Kálmánt krt. 12-14.</t>
  </si>
  <si>
    <t>2018. március 03 - 04.</t>
  </si>
  <si>
    <t>SZTK-A-057740/2017</t>
  </si>
  <si>
    <t>"Segítség! Vérzik  a betegem… véralvadási zavarok ápolói szemmel"</t>
  </si>
  <si>
    <t>Semmelweis Egyetem Transzplantációs és Sebészeti Klinika                                             1085 Budapest, Baross utca 23.</t>
  </si>
  <si>
    <t>2018. január 12 - 13.</t>
  </si>
  <si>
    <t>Rengeiné Kiss Tímea                                      06-20/666-3044        rengeinetimi@gmail.com</t>
  </si>
  <si>
    <t>SZTK-A-057743/2017</t>
  </si>
  <si>
    <t>édeske</t>
  </si>
  <si>
    <t>Cukorbeteg Gyermekeket Támogató Egyesület</t>
  </si>
  <si>
    <t>8000 Székesfehérvár, Seregélyesi út 3.</t>
  </si>
  <si>
    <t>Országos Gyermekdiabetológiai Konferencia</t>
  </si>
  <si>
    <t>Hotel Magyar Király                                         8000 Székesfehérvár, Fő utca 10.</t>
  </si>
  <si>
    <t>2017. október 26 - 28.</t>
  </si>
  <si>
    <t>Bognár Márta                                              +36-20/ 823-6443       gyermekdiab@gmail.com</t>
  </si>
  <si>
    <t>1,2,12,16</t>
  </si>
  <si>
    <t>SZTK-A-057884/2017</t>
  </si>
  <si>
    <t>SZAKHOS IV</t>
  </si>
  <si>
    <t>4400 Nyíregyháza, Szent István u. 68.</t>
  </si>
  <si>
    <t>MESZK Sz. - Sz. - B. Megye IV. Hospice Konferenciája</t>
  </si>
  <si>
    <t>SZSZBMK és Egyetemi Oktatókórház, Jósa András Oktatókórház, Nyírgyháza</t>
  </si>
  <si>
    <t>Bákányné Mikó Zita 
+36-20/669-5447 
bmikozita@gmail.com</t>
  </si>
  <si>
    <t>1, 2, 5, 7,  8, 9, 12, 15, 16,17</t>
  </si>
  <si>
    <t>SZTK-A-059079/2017</t>
  </si>
  <si>
    <t>PATHOOI</t>
  </si>
  <si>
    <t>1122 Budapest, Ráth György u. 7-9 .</t>
  </si>
  <si>
    <t>Az emlődaganatok patológiája - Az Országos Onkológiai Intézet Daganatpatológiai Központ, Sebészeti és Molekuláris Patológiai Osztály és a Frank Diagnosztika Szimpóziuma</t>
  </si>
  <si>
    <t>SZTK-A-059459/2017</t>
  </si>
  <si>
    <t>ÉAKONFK</t>
  </si>
  <si>
    <t>Önérvényesítés és konfliktuskezelés</t>
  </si>
  <si>
    <t>2018. január 16-17.</t>
  </si>
  <si>
    <t>1,12,14</t>
  </si>
  <si>
    <t>SZTK-A-060184/2017</t>
  </si>
  <si>
    <t>EU 18.38</t>
  </si>
  <si>
    <t>Vállalkozói ismeretek egészségügyi dolgozóknak - amit a vállalkozások alapításáról, működtetéséről, adózásáról és számviteléről a vállalkozóknak tudniuk kell</t>
  </si>
  <si>
    <t>2018. február 20.</t>
  </si>
  <si>
    <t>Járay Gyula                                               06-20/9287-423                       info@emedica.hu</t>
  </si>
  <si>
    <t>2017. november 02.</t>
  </si>
  <si>
    <t>SZTK-A-065059/2017</t>
  </si>
  <si>
    <t>Elmélet</t>
  </si>
  <si>
    <t>6722 Szeged; Honvéd tér 5/B.</t>
  </si>
  <si>
    <t>Mediációtól a betegvezetésig</t>
  </si>
  <si>
    <t>6722 Szeged, Semmelweis u. 6. 
6600 Szentes, Sima F. u. 44-58.
6900 Makó, Kórház u. 2.
6800 Hódmezővásárhely, Dr. Imre József u. 2.</t>
  </si>
  <si>
    <t>2018. január 1. 
- 
2019. december 31.</t>
  </si>
  <si>
    <t>Dr. Németh Anikó 
+36-62/424-765 
csmeszk@gmail.com</t>
  </si>
  <si>
    <t>2017. november 6.</t>
  </si>
  <si>
    <t xml:space="preserve">Csetneki Julianna                                             +36-20-952-98-97, szulesznoi.csetneki@apolasiegyesulet.hu  </t>
  </si>
  <si>
    <t>Harrer Éva 
+36-99/514-200/1227 harre.eva@sopronigyogykozpont.hu</t>
  </si>
  <si>
    <t>Kocsis Anita                                                    06-30/685-9661                   fazekasanita34@gmail.com</t>
  </si>
  <si>
    <t>SZTK-A-055797/2017</t>
  </si>
  <si>
    <t>PAFKONZ</t>
  </si>
  <si>
    <t>Szenvedély az egészségügyben</t>
  </si>
  <si>
    <t>Váci Greens Irodaház 
1138 Budapest, Váci út 117-119.</t>
  </si>
  <si>
    <t>Sződy Judit 
+36-30/320-14-97
 paf@pafhungary.hu 
1037 Budapest, Montevideo u. 2/C</t>
  </si>
  <si>
    <t>SZTK-A-057747/2017</t>
  </si>
  <si>
    <t>DROGPR</t>
  </si>
  <si>
    <t>Védőnői drog-prevenció a közoktatási intézményekben</t>
  </si>
  <si>
    <t>Berzsenyi József Könyvtár                                  9700 Szombathely, Antal J. tér 1.</t>
  </si>
  <si>
    <t>2017. október 30.</t>
  </si>
  <si>
    <t>SZTK-A-057749/2017</t>
  </si>
  <si>
    <t>XXVIII.  Védőnő - Szülésznő - Gyermekápoló Konferencia 2017. Védőnői Nap</t>
  </si>
  <si>
    <t>2017. november 23.</t>
  </si>
  <si>
    <t>1,2,9,11,12,13,14,15,16,17</t>
  </si>
  <si>
    <t>SZTK-A-058877/2017</t>
  </si>
  <si>
    <t>SZAKTO13</t>
  </si>
  <si>
    <t>4400 Nyíregyháza, Szent István út 68.</t>
  </si>
  <si>
    <t>Sz. - Sz. - B. Megyei Egészségügyi Szakdolgozók  XIII. Tudományos Napja</t>
  </si>
  <si>
    <t>DE-EK, Zilahi terem, 4400 Nyíregyháza Sóstói út 2-4.</t>
  </si>
  <si>
    <t>Borsyné Dallos Szilvia
 borsyne@josa.hu 
+36-20/669-1935</t>
  </si>
  <si>
    <t>1, 2, 3, 4, 5, 6, 7, 8 ,9 ,10, 11, 12, 13, 14, 15, 16, 17</t>
  </si>
  <si>
    <t>SZTK-A-059171/2017</t>
  </si>
  <si>
    <t>Kártevők elleni védekezés
Szakmai Napja</t>
  </si>
  <si>
    <t>RONIX Kft</t>
  </si>
  <si>
    <t>1153 Budapest, Bocskai u.116.</t>
  </si>
  <si>
    <t>Kártevők elleni védekezés 
Szakmai Napja</t>
  </si>
  <si>
    <t xml:space="preserve">RONIX Kft. Központi irodája 
1153 Budapest, Bocskai u. 116.
</t>
  </si>
  <si>
    <t>2018. január 9.</t>
  </si>
  <si>
    <t>Kovács Gabriella 
+36-1/352-0253 
info@ronix.hu</t>
  </si>
  <si>
    <t>SZTK-A-059878/2017</t>
  </si>
  <si>
    <t>Pulm75</t>
  </si>
  <si>
    <t>Semmelweis Egyetem Általános Orvostudományi Kar Pulmonológiai Klinika</t>
  </si>
  <si>
    <t>1125 Budapest, Diós árok 1/c</t>
  </si>
  <si>
    <t xml:space="preserve">A pulmonológia szakellátás különlegességei </t>
  </si>
  <si>
    <t>SE ÁOK Pulmonológiai Klinika, 
1125 Budapest, Diós árok 1/c</t>
  </si>
  <si>
    <t>Mojzes-Balla Anna 
+36-20/825 70 12 
mojzes.anna@semmelweis-univ.hu</t>
  </si>
  <si>
    <t>1,3,6</t>
  </si>
  <si>
    <t>SZTK-A-060023/2017</t>
  </si>
  <si>
    <t>TRAN8</t>
  </si>
  <si>
    <t>Országos Vérellátó Szolgálat Központ                   1113 Budapest, Karolina út 19-21.</t>
  </si>
  <si>
    <t>2017. november 20 -24.</t>
  </si>
  <si>
    <t>Nagyiványi Szilvia Nóra                           06-1/372-4122                nagyivanyi.szilvia@ovsz.hu</t>
  </si>
  <si>
    <t>SZTK-A-060374/2017</t>
  </si>
  <si>
    <t>Emilie9</t>
  </si>
  <si>
    <t>Uzsoki Utcai Kórház, 
Tüdőgondozó és Ernyőszűrő Állomás</t>
  </si>
  <si>
    <t>1145 Budapest, Amerikai út  50.</t>
  </si>
  <si>
    <t>Magyar Tüdőgyógyász Társaság  Onkopulmonológiai Szekciójának Konferenciája a Társult Egyesülettel</t>
  </si>
  <si>
    <t>1113 Budapest, Kárpát u. 62-64.</t>
  </si>
  <si>
    <t>2017. december 7-9.</t>
  </si>
  <si>
    <t>Laczó Erika 
+36-1/252-0723 
leri56@freemail.hu</t>
  </si>
  <si>
    <t>1,5,12,15,16</t>
  </si>
  <si>
    <t>SZTK-A-062686/2017</t>
  </si>
  <si>
    <t>KISTAPE</t>
  </si>
  <si>
    <t>Balance Akadémia Kft.</t>
  </si>
  <si>
    <t>1112 Budapest, Rákó u. 14.</t>
  </si>
  <si>
    <t>Kinesiology-taping  kismamáknak – ragasztási technikák a várandósság és a szoptatás időszakának megkönnyítésére</t>
  </si>
  <si>
    <t>Etele Irodaház 
1118 Budapest, Etele út 61.</t>
  </si>
  <si>
    <t xml:space="preserve">2018. január 8. </t>
  </si>
  <si>
    <t>Feövenyessy Krisztina 
+36-30/6226552 
info@balanceakademia.hu 
1118 Budapest, Ugron Gábor u. 7.</t>
  </si>
  <si>
    <t>SZTK-A-064256/2017</t>
  </si>
  <si>
    <t>KSZKSZM</t>
  </si>
  <si>
    <t>Kapcsolati háló a klinikai szociális munka területén</t>
  </si>
  <si>
    <t>Szegedi Tudományegyetem Szent-Györgyi Albert Klinikia  Központ                                                             6725 Szeged, Semmelwweis utca 6.</t>
  </si>
  <si>
    <t>Vidáné Fábián Valéria  
+36-62/545-635 
vidane.fabian.valeria@med.u-szeged.hu</t>
  </si>
  <si>
    <t>1,2,3,9,11,12,13,14,15</t>
  </si>
  <si>
    <t>SZTK-A-065898/2017</t>
  </si>
  <si>
    <t>SFT</t>
  </si>
  <si>
    <t>9700 Szombathely, Bocskai krt 9.</t>
  </si>
  <si>
    <t>Sportfizioterápia – gyógytornászoknak, gyógymasszőröknek</t>
  </si>
  <si>
    <t>2017. április 15-17</t>
  </si>
  <si>
    <t>Horváth Eszter
oktatas@viszenkft.hu 
06-70/615-0852</t>
  </si>
  <si>
    <t>SZTK-A-060918/2017</t>
  </si>
  <si>
    <t>CERVCYTOL</t>
  </si>
  <si>
    <t>Országos Onkológiai Intézet</t>
  </si>
  <si>
    <t xml:space="preserve">1122 Budapest, Ráth György u. 7/9 </t>
  </si>
  <si>
    <t>Cervico-vaginalis cytologia (Bethesda 2014)</t>
  </si>
  <si>
    <t>Országos Onkológiai Intézet                              1122 Budapest, Ráth György utca 7-9.</t>
  </si>
  <si>
    <t>2018. március 23.</t>
  </si>
  <si>
    <t>Séber Józsefné                              
06-30/361-3759                
 seber@oncol.hu</t>
  </si>
  <si>
    <t>2017. november 15.</t>
  </si>
  <si>
    <t>SZTK-A-061184/2017</t>
  </si>
  <si>
    <t>Handov2</t>
  </si>
  <si>
    <t>Semmelweis Egyetem EKK Egészségügyi Menedzserképző Központ</t>
  </si>
  <si>
    <t>1125 Budapest, Kútvölgyi út 2.</t>
  </si>
  <si>
    <t>Beteg átadás-átvétel 2.</t>
  </si>
  <si>
    <t>Jávorszky Ödön Kórház                                                2600 Vác, Argenti Döme tér 1-3.</t>
  </si>
  <si>
    <t>2017. október 11. 
- 
2018. december 31.</t>
  </si>
  <si>
    <t>Orbán Erika                                           06-1/488-7600 orban.erika@emk.sote.hu</t>
  </si>
  <si>
    <t>SZTK-A-061186/2017</t>
  </si>
  <si>
    <t>Handov</t>
  </si>
  <si>
    <t>Beteg átadás-átvétel 1.</t>
  </si>
  <si>
    <t>Karolina Kórház - Rendelőintézet                           9200 Mosonmagyaróvár, Régi Vámház tér 2-4.</t>
  </si>
  <si>
    <t>2017. november 7. - 2018. december 31.</t>
  </si>
  <si>
    <t>SZTK-A-062286/2017</t>
  </si>
  <si>
    <t>Életmód</t>
  </si>
  <si>
    <t>MESZK BAZ Megyei Területi Szervezete</t>
  </si>
  <si>
    <t>3530 Miskolc, Petőfi Sándor út 35.</t>
  </si>
  <si>
    <t>Fájdalommal élők komplex rehabilitációs ellátása</t>
  </si>
  <si>
    <t>Rendelőintézet Alagsor, tárgyalóterem                 3950 Sárospatak, Comenius út 20.</t>
  </si>
  <si>
    <t>2018. január 27.</t>
  </si>
  <si>
    <t>Szabó Miklósné 
3950 Sárospatak Comenius út 20 sz. 
+36-47/ 513-110                                     06-20/669-5335</t>
  </si>
  <si>
    <t>1,2,3,4,5,6,7,8,9,12,15,17</t>
  </si>
  <si>
    <t>SZTK-A-062367/2017</t>
  </si>
  <si>
    <t>TAVASZ</t>
  </si>
  <si>
    <t>1096 Budapest, Nagyvárad tér 2.</t>
  </si>
  <si>
    <t>Iskola-egészségügyi Továbbképző Konferencia</t>
  </si>
  <si>
    <t>Fodor terem                                                       1096 Budapest, Nagyvárad tér 2.</t>
  </si>
  <si>
    <t>2018. március 5.</t>
  </si>
  <si>
    <t>dr. Andrásofszky Csilla                    06-30/262-3061            csillandra@gmail.com</t>
  </si>
  <si>
    <t>SZTK-A-062548/2017</t>
  </si>
  <si>
    <t>Lágylézer</t>
  </si>
  <si>
    <t>Gyógylézer Család Kft.</t>
  </si>
  <si>
    <t>1119 Budapest, Vahot utca 6.</t>
  </si>
  <si>
    <t>Lágylézer terápia az egészségügyi gyakorlatban</t>
  </si>
  <si>
    <t>Gyógylézer Család Kft.        
1119 Budapest, Vahot utca 6.</t>
  </si>
  <si>
    <t>2017. november 18-19.</t>
  </si>
  <si>
    <t>Tanosné Bojtos Júlia                      06-70/322-6148          julia.bojtos@gyogylezer.hu</t>
  </si>
  <si>
    <t>SZTK-A-065274/2017</t>
  </si>
  <si>
    <t>EU18.41</t>
  </si>
  <si>
    <t>Változások, válságok, választások. Az életközép pszichológiája</t>
  </si>
  <si>
    <t>Lurdy Konferencia és Rendezvényközpont           1097 Budapest, Könyves Kálmán krt. 12-14.</t>
  </si>
  <si>
    <t>2018. október 13.</t>
  </si>
  <si>
    <t>SZTK-A-039314/2017</t>
  </si>
  <si>
    <t>8000 Székesfehérvár, Cserepes köz 1.</t>
  </si>
  <si>
    <t>Vas Gereben Művelődési Ház, Enying</t>
  </si>
  <si>
    <t>Varga Judit 
+36-22/535-500/1210 
jvarga@mail.fmkorhaz.hu</t>
  </si>
  <si>
    <t>1, 2, 3, 9, 12</t>
  </si>
  <si>
    <t>2017. augusztus 7.</t>
  </si>
  <si>
    <t>SZTK-A-039478/2017</t>
  </si>
  <si>
    <t>Invazív</t>
  </si>
  <si>
    <t>6722 Szeged, Honvéd tér 5/B.</t>
  </si>
  <si>
    <t>Invazív beavatkozások a szemtől a tüdőig</t>
  </si>
  <si>
    <t>Szeged- Új Klinika, 
CSMEK Hódmezővásárhely-Makó
Szentes-Dr. Bugyi István Kórház</t>
  </si>
  <si>
    <t>2017. szeptember 1. 
- 
2019. augusztus 31.</t>
  </si>
  <si>
    <t>Dr. Németh Anikó 
+36-62/424-765 
csmeszk@gmail.com 
6722 Szeged, Honvéd tér 5/B.</t>
  </si>
  <si>
    <t>1, 2, 3, 5, 6, 10</t>
  </si>
  <si>
    <t>SZTK-A-046049/2017</t>
  </si>
  <si>
    <t>Sürgősségi</t>
  </si>
  <si>
    <t>MESZK Baranya Megyei Területi Szervezet</t>
  </si>
  <si>
    <t>7623 Pécs, Kálvin u. 7.</t>
  </si>
  <si>
    <t>XII. Tudományos Nap: A sürgősségi ellátás aktuális kérdései</t>
  </si>
  <si>
    <t>Dél-Dunántúli Regionális Könyvtár és Tudásközpont</t>
  </si>
  <si>
    <t>Szekeresné Izsák Margit                                   06-20/669-5316       meszk.baranya@gmail.com</t>
  </si>
  <si>
    <t>SZTK-A-064306/2017</t>
  </si>
  <si>
    <t>Viszen Nemzetközi Egészségügyi Továbbképzések Centruma                                                                9700 Szombathely, Bocskai krt. 9.</t>
  </si>
  <si>
    <t>2018. április 20.</t>
  </si>
  <si>
    <t>SZTK-A-066397/2017</t>
  </si>
  <si>
    <t>EU.18.43</t>
  </si>
  <si>
    <t>A mozgásszervi problémák összefüggésrendszere az emberi testben</t>
  </si>
  <si>
    <t>Hunguest Hotel Millennium
1089 Budapest, Üllői út 94-98.</t>
  </si>
  <si>
    <t>2018. október 6.</t>
  </si>
  <si>
    <t>Járay Gyula                                                      06-20/9287-423                      info@emedica.hu</t>
  </si>
  <si>
    <t>1,2,5,9,10,12,13,15,17</t>
  </si>
  <si>
    <t>SZTK-A-066444/2017</t>
  </si>
  <si>
    <t xml:space="preserve">Magyar Ápolási Egyesület Foglalkozás-egészségügyi Ápolói Szekció </t>
  </si>
  <si>
    <t>"A foglalkozás-egészségügy szerepe és jelentősége a Munkavédelem Nemzeti Politikájában (2017-2022). A foglalkozás-egészségügy jelene és jövője." A Magyar Ápolási Egyesület Foglalkozás-egészségügyi Ápolói Szekció Szakmai Napja és Szekció Ülése</t>
  </si>
  <si>
    <t>OKI Munkahigiénés és Foglalkozás-egészségügyi Igazgatóság            1096 Budapest, Nagyvárad tér 2.</t>
  </si>
  <si>
    <t>Dr. Téglásyné Bácsi Mária                   06/20-486-1937                        teglasy@omfi.hu</t>
  </si>
  <si>
    <t>SZTK-A-067506/2017</t>
  </si>
  <si>
    <t>18-19KL</t>
  </si>
  <si>
    <t>6722 Szeged, Korányi fasor 10-11.</t>
  </si>
  <si>
    <t>A kontaktológia aktualitásai a mindennapi gyakorlatban (2018-2019)</t>
  </si>
  <si>
    <t>FOTEX PLAZA IRODAHÁZ 
1026 Budapest, Nagy Jenő  12.</t>
  </si>
  <si>
    <t>2018. január 19.</t>
  </si>
  <si>
    <t>Dr. Végh Mihály 
vegh.mihaly@med.u-szeged.hu 
+36-62/545-488</t>
  </si>
  <si>
    <t>SZTK-A-068677/2017</t>
  </si>
  <si>
    <t>RP. MDT  A</t>
  </si>
  <si>
    <t>Magyarországi McKenzie Intézet Alapítvány</t>
  </si>
  <si>
    <t>1112 Budapest, Varjúháj utca 1.</t>
  </si>
  <si>
    <t>Mechanikai Diagnózis – És Terápia a Lumbális Gerincen „A” Kurzus Gyógytornászoknak</t>
  </si>
  <si>
    <t>Kinnarps House
1133 Budapest, Váci út 92.</t>
  </si>
  <si>
    <t>2017. december 19-22.</t>
  </si>
  <si>
    <t>Szijjártóné Pető Éva                                              
+36-30/990-3900             
petopetoeva@gmail.com</t>
  </si>
  <si>
    <t>SZTK-A-069635/2017</t>
  </si>
  <si>
    <t>eümentor</t>
  </si>
  <si>
    <t>Mentorok szerepe az egészségügyi szakképzésben</t>
  </si>
  <si>
    <t>Hotel Griff 1113 Budapest, Bartók B. út 152.</t>
  </si>
  <si>
    <t>2017. november 20-24.</t>
  </si>
  <si>
    <t>Szőllősi Rita Edina 
+36-1/919-0343/158 mellék 
szollosi.rita@aeek.hu 
1085 Budapest, Horánszky u. 15.</t>
  </si>
  <si>
    <t>SZTK-A-069910/2017</t>
  </si>
  <si>
    <t>SMN2017</t>
  </si>
  <si>
    <t>Sclerosis multiplex Interdiszciplináris Fórum</t>
  </si>
  <si>
    <t>http://sm2017n.evisitoktatas.hu 
2626 Nagymaros, Dózsa György u. 13.</t>
  </si>
  <si>
    <t>2018. január 18.</t>
  </si>
  <si>
    <t>SZTK-A-059631/2017</t>
  </si>
  <si>
    <t>ETEÉRTÉK</t>
  </si>
  <si>
    <t>EGÉSZSÉGES TÁPLÁLKOZÁSÉRT EGYESÜLET</t>
  </si>
  <si>
    <t>1239 Budapest, Horgászpart 39/A</t>
  </si>
  <si>
    <t>Az EGÉSZSÉG=ÉRTÉK! A hazai organikus élelmiszerek helye és szerepe a társadalmi étkeztetésben</t>
  </si>
  <si>
    <t>Ferencvárosi Művelődési Központ 1097 Budapest, Haller út 27.</t>
  </si>
  <si>
    <t>2017. december 14.</t>
  </si>
  <si>
    <t>Lőrinczné Táborfi Julianna                       06-1-285-2508                                           06-20/945-9131                 ltj.ete@gmail.com</t>
  </si>
  <si>
    <t>1,2,7,8,9,12,13,15,16,17</t>
  </si>
  <si>
    <t>2017. november 21.</t>
  </si>
  <si>
    <t>SZTK-A-062553/2017</t>
  </si>
  <si>
    <t>Lágylézer fogászat</t>
  </si>
  <si>
    <t>Lágylézer terápia az fogorvosi gyakorlatban</t>
  </si>
  <si>
    <t>Gyógylézer Család Kft.                                               1119 Budapest, Vahot utca 6.</t>
  </si>
  <si>
    <t>Tanosné Bojtos Júlia  
06-70/322-6148          
julia.bojtos@gyogylezer.hu</t>
  </si>
  <si>
    <t>SZTK-A-065996/2017</t>
  </si>
  <si>
    <t>EU18.42</t>
  </si>
  <si>
    <t>Utazásorvostani ismeretek egészségügyi dolgozóknak</t>
  </si>
  <si>
    <t>Lurdy Konferencia és Rendezvényközpont         
1097 Budapest, Könyves Kálmán krt. 12-14.</t>
  </si>
  <si>
    <t>2018. szeptember 29.</t>
  </si>
  <si>
    <t>SZTK-A-067066/2017</t>
  </si>
  <si>
    <t>KRIZKOM</t>
  </si>
  <si>
    <t xml:space="preserve">Semmelweis Egyetem Egészségügyi Menedzserképző Központ </t>
  </si>
  <si>
    <t>Kríziskommunikáció</t>
  </si>
  <si>
    <t>Semmelweis Egyetem Egészségügyi Menedzserképző Központ
1125 Budapest, Kútvölgyi út 2.</t>
  </si>
  <si>
    <t>2018. április 4-5.</t>
  </si>
  <si>
    <t>Orbán Erika 
1428 Budapest, Pf.: 2. 
orban.erika@emk.sote.hu 
+36-1/488-7606</t>
  </si>
  <si>
    <t>2017. november 28.</t>
  </si>
  <si>
    <t>SZTK-A-066843/2017</t>
  </si>
  <si>
    <t>KossuthPápa</t>
  </si>
  <si>
    <t>Kossuth Zsuzsanna szakdolgozói tudományos ülés</t>
  </si>
  <si>
    <t>Gróf Esterházy Kórház és Rendelőintézeti 
Szakrendelő                                                              8500 Pápa, Jókai út 5-9.</t>
  </si>
  <si>
    <t>2018. január 05.</t>
  </si>
  <si>
    <t>Vargáné Maurer Ilona 
+36-89/ 514-003 06-30/959-2759
ilcsi@mail.geksz.hu</t>
  </si>
  <si>
    <t>1,2,3,4,5,6,7,8,9,10,11,12,13,16</t>
  </si>
  <si>
    <t>SZTK-A-067337/2017</t>
  </si>
  <si>
    <t>EU18.44</t>
  </si>
  <si>
    <t>2120 Dunakeszi, Szabadka utca 24/c.</t>
  </si>
  <si>
    <t>Kopva fényesedni: A mentális öregedés kihívásai. A szellemi hanyatlás késleltethető.</t>
  </si>
  <si>
    <t>2018. szeptember 8.</t>
  </si>
  <si>
    <t>Járay Gyula
 06-20/9287-423
info@emedica.hu</t>
  </si>
  <si>
    <t>1,2,3,4,5,6,7,8,9,13,14,15,16,17</t>
  </si>
  <si>
    <t>SZTK-A-068433/2017</t>
  </si>
  <si>
    <t>EU18.49</t>
  </si>
  <si>
    <t>Fiatal felnőttkori krónikus kóros állapotok gyermek és serdülőkori megelőzésének lehetőségei - Távoktatás</t>
  </si>
  <si>
    <t>2018. július 07.                     -                                       2018. november 28.</t>
  </si>
  <si>
    <t>1,2,4,6,7,8,9,10,11,12,13,14,15,16,17</t>
  </si>
  <si>
    <t>SZTK-A-068905-2017</t>
  </si>
  <si>
    <t>2018. január 24.
- 
2020. január 24.</t>
  </si>
  <si>
    <t>Kapin Marianna 
+36-20/8280-510 
marianna.kapin@gyogytornaszok.hu</t>
  </si>
  <si>
    <t>SZTK-A-068906/2017</t>
  </si>
  <si>
    <t>SZTK-A-068907/2017</t>
  </si>
  <si>
    <t>SZTK-A-069718/2017</t>
  </si>
  <si>
    <t>Inf2018</t>
  </si>
  <si>
    <t>4130 Debrecen, Bartók Béla út 2-26.</t>
  </si>
  <si>
    <t>Infekciókontroll 2018.</t>
  </si>
  <si>
    <t>Debreceni Egyetem Kenézy Gyula Egyetemi Kórház 
4130 Debrecen, Bartók Béla út 2-26.</t>
  </si>
  <si>
    <t>2018. február 7.</t>
  </si>
  <si>
    <t>Zelizi Piroska 
+36-52/511-712 
zelizi.piroska@kenezykorhaz.hu 
4130 Debrecen, Bartók Béla út 2-26.</t>
  </si>
  <si>
    <t>SZTK-A-071308/2017</t>
  </si>
  <si>
    <t>SZÍVSEB</t>
  </si>
  <si>
    <t>8900 Zalaegerszeg, Zrínyi Miklós u. 1.</t>
  </si>
  <si>
    <t>Aktuális kardiológiai és szívsebészeti kérdések</t>
  </si>
  <si>
    <t>Virághné Ujj Ilona 
+36-92/501-594 
+36-30/327-3998 viraghne.hum@zmkorhaz.hu</t>
  </si>
  <si>
    <t>1,3,5,9,10</t>
  </si>
  <si>
    <t>SZTK-A-072460/2017</t>
  </si>
  <si>
    <t>KZSGYER</t>
  </si>
  <si>
    <t>Aktualitások a gyermek ellátásban az SZTE-n</t>
  </si>
  <si>
    <t>Szegedi Tudományegyetem Szent-Györgyi Albert Klinikai Központ
6725 Szeged, Semmelweis u. 6.</t>
  </si>
  <si>
    <t>Vidáné Fábián Valéria 
+36-62/545-635 
vidane.fabian.valeria@med.u-szeged.hu</t>
  </si>
  <si>
    <t>1,2,3,5,9,10,11,12,15,16</t>
  </si>
  <si>
    <t>SZTK-A-072667/2017</t>
  </si>
  <si>
    <t>6720 Szeged, Somogyi u. 6.</t>
  </si>
  <si>
    <t>QualiCont Fórum 2018.</t>
  </si>
  <si>
    <t>2018. február 2.</t>
  </si>
  <si>
    <t>Komárominé Galisz Anita 
+36-30/462-5864
mail@qualicont.com</t>
  </si>
  <si>
    <t>4,10,14</t>
  </si>
  <si>
    <t>SZTK-A-072908/2017</t>
  </si>
  <si>
    <t>EHA</t>
  </si>
  <si>
    <t>3529 Miskolc, Csabai kapu 9-11.</t>
  </si>
  <si>
    <t>Hospice alapképzés I.</t>
  </si>
  <si>
    <t>Markhot Ferenc Oktatókórház és Rendelőintézet
3300 Eger Széchenyi u. 27-29.</t>
  </si>
  <si>
    <t>2018. február 14-18.</t>
  </si>
  <si>
    <t>Pálfi Andrea 
+36-46/561-400 
miskeha@gmail.com 
3529 Miskolc, Csabai kapu 9-11.</t>
  </si>
  <si>
    <t>1,2,3,11,12,15,16</t>
  </si>
  <si>
    <t>2017.november 30.</t>
  </si>
  <si>
    <t>SZTK-A-074224/2017</t>
  </si>
  <si>
    <t>ÁPNAP18</t>
  </si>
  <si>
    <t>Ápolók Napja 2018.</t>
  </si>
  <si>
    <t>2018. február 16.</t>
  </si>
  <si>
    <t>dr. Komárominé Papp Katalin 
+36-1/464-8710 
szakoktato@szentimrekorhaz.hu 
1115 Budapest, Tétényi út 12-16.</t>
  </si>
  <si>
    <t>1,3,4, 5,9,10,13,16</t>
  </si>
  <si>
    <t>SZTK-A-063858/2017</t>
  </si>
  <si>
    <t>Binok</t>
  </si>
  <si>
    <t>Hoya Lens Hungary Zrt.</t>
  </si>
  <si>
    <t>1152 Budapest, Telek u. 3.</t>
  </si>
  <si>
    <t>Binokuláris látásvizsgálat aspektusai</t>
  </si>
  <si>
    <t>Hoya Faculty Nemzetközi Oktatási Központ 
1052 Budapest, Vörösmarty tér 1.</t>
  </si>
  <si>
    <t xml:space="preserve">2018. január 20.
</t>
  </si>
  <si>
    <t>Schmidt Heléna 
+36-20/507-1358 
helena.schmidt@hoyalens.hu</t>
  </si>
  <si>
    <t>SZTK-A-065762/2017</t>
  </si>
  <si>
    <t>IMTTR 1</t>
  </si>
  <si>
    <t>Manuális Triggerpont – Terápia I. rész - gyógytornászoknak</t>
  </si>
  <si>
    <t>Viszen Nemzetközi Egészségügyi Továbbképzések Centruma 1081 Budapest, Kenyérmező út 6. III/20.</t>
  </si>
  <si>
    <t>2018. március 21-25.</t>
  </si>
  <si>
    <t>2017. december 11.</t>
  </si>
  <si>
    <t>SZTK-A-065899/2017</t>
  </si>
  <si>
    <t>NRN2017</t>
  </si>
  <si>
    <t>MRAE - Nemzetközi Radiográfus Nap 2017</t>
  </si>
  <si>
    <t>SE-I.sz. Nőgyógyászati Klinika, Nagy elődóterem</t>
  </si>
  <si>
    <t>SZTK-A-067067/2017</t>
  </si>
  <si>
    <t>OM-SMR</t>
  </si>
  <si>
    <t>SMR-hengerek használata a mozgásterápiában</t>
  </si>
  <si>
    <t>Gyuricza Andrea
06-70/398-0023
tanfolyam@oriolus-med.hu 
1063 Budapest, Bajnok u. 13.</t>
  </si>
  <si>
    <t>SZTK-A-067631/2017</t>
  </si>
  <si>
    <t>EU18.45</t>
  </si>
  <si>
    <t>Mellkasdeformitások konzervatív terápiája - Távoktatás</t>
  </si>
  <si>
    <t>2018. július 1.                        -                                       2018. november 12.</t>
  </si>
  <si>
    <t>SZTK-A-067981/2017</t>
  </si>
  <si>
    <t>EU18.46</t>
  </si>
  <si>
    <t>2018. július 4. 
- 
2018. november 19.</t>
  </si>
  <si>
    <t>2,7,8,9,11,12,15</t>
  </si>
  <si>
    <t>SZTK-A-068377/2017</t>
  </si>
  <si>
    <t>HENGER</t>
  </si>
  <si>
    <t>Az önálló izomlazítási technika mint eszköz, a gyógytorna hatékonyságának növeléséhez</t>
  </si>
  <si>
    <t>SZTK-A-068431/2017</t>
  </si>
  <si>
    <t>EU18.48</t>
  </si>
  <si>
    <t>Génjeinkben az egészség? – Öröklődés és életmód a 21. században-Távoktatás</t>
  </si>
  <si>
    <t>2018. július 14. 
- 
2018. december 13.</t>
  </si>
  <si>
    <t>SZTK-A-068479/2017</t>
  </si>
  <si>
    <t>EU18.50</t>
  </si>
  <si>
    <t>Gyógyszeres és nem-gyógyszeres kezelés lehetőségei mentális hanyatlásban szenvedőknél - Távoktatás</t>
  </si>
  <si>
    <t>2018. július 11.                      -                                      2018. december 05.</t>
  </si>
  <si>
    <t>SZTK-A-068678/2017</t>
  </si>
  <si>
    <t>RP. MDT  B</t>
  </si>
  <si>
    <t>Mechanikai Diagnózis – És Terápia a Nyaki és a Háti Gerincen „B” Kurzus gyógytornászoknak</t>
  </si>
  <si>
    <t>Kinnarps 
1133 Budapest, Váci út 92.</t>
  </si>
  <si>
    <t>2017. november 13 - 16.</t>
  </si>
  <si>
    <t>Pető Éva                                             
+36-30/990-3900             
petopetoeva@gmail.com</t>
  </si>
  <si>
    <t>2017. november 13.</t>
  </si>
  <si>
    <t>SZTK-A-068780/2017</t>
  </si>
  <si>
    <t>EU18.51</t>
  </si>
  <si>
    <t>Betegjogok a mentős praxisban, a sürgősségi ellátás során. Hivatás az életért-Távoktatás</t>
  </si>
  <si>
    <t>2018. július 2.
- 
2018. november 14.</t>
  </si>
  <si>
    <t>SZTK-A-069486/2017</t>
  </si>
  <si>
    <t>Spec</t>
  </si>
  <si>
    <t>A fénytörési hibák elemzése: Személyre szabott látásvizsgálat és korrekció</t>
  </si>
  <si>
    <t>Hoya Faculty Nemzetközi Oktatási Központ         1052 Budapest, Vörösmarty tér 1.</t>
  </si>
  <si>
    <t>Schmidt Heléna                                        +36-20/507-1358                helena.schmidt@hoyalens.hu</t>
  </si>
  <si>
    <t>SZTK-A-071139/2017</t>
  </si>
  <si>
    <t>KorFizV</t>
  </si>
  <si>
    <t xml:space="preserve">Korszerű lehetőségek a fizioterápiában V. </t>
  </si>
  <si>
    <t>MH EK Hévízi Rehabilitációs Intézet 8380 Hévíz, Kossuth Lajus u. 7/a</t>
  </si>
  <si>
    <t>2018. január 26-27.</t>
  </si>
  <si>
    <t>Kovács Zsuzsanna 
+36-1/465-18-00/72175 
kovacs.zsuzsanna2@hm.gov.hu</t>
  </si>
  <si>
    <t>SZTK-A-072446/2017</t>
  </si>
  <si>
    <t>EU18.52</t>
  </si>
  <si>
    <t>A lélek rejtelmei. Test és lélek kölcsönhatásai. Egészséges lélek - egészséges élet</t>
  </si>
  <si>
    <t>2018. december 8.</t>
  </si>
  <si>
    <t>2017. december 5.</t>
  </si>
  <si>
    <t>SZTK-A-072448/2017</t>
  </si>
  <si>
    <t>EU18.53</t>
  </si>
  <si>
    <t>Modern sebkezelés a fekvő- és járóbeteg ellátásban</t>
  </si>
  <si>
    <t>2018. december 1.</t>
  </si>
  <si>
    <t>1, 2, 3, 4, 5, 8, 10, 12, 13, 14, 15</t>
  </si>
  <si>
    <t>SZTK-A-073357/2017</t>
  </si>
  <si>
    <t>SFM1</t>
  </si>
  <si>
    <t>Stecco féle Fascia Manipuláció I. modul - gyógytornászoknak</t>
  </si>
  <si>
    <t>2018. február 8-25.</t>
  </si>
  <si>
    <t>SZTK-A-075259/2017</t>
  </si>
  <si>
    <t>EU18.56</t>
  </si>
  <si>
    <t>Toxikológiai - gyakori mérgezések</t>
  </si>
  <si>
    <t>Lurdy Konferencia és Rendezvényközpont
1097 Budapest, Könyves Kálmán krt. 12-14.</t>
  </si>
  <si>
    <t>2018. október 27.</t>
  </si>
  <si>
    <t>1,2,3,4,8,12,13,15</t>
  </si>
  <si>
    <t>SZTK-A-075705/2017</t>
  </si>
  <si>
    <t>8000 Székesfehérvár, Seregéyesi út 3.</t>
  </si>
  <si>
    <t>Tudományos ülés a Magyar Ápolók Napja alkalmából</t>
  </si>
  <si>
    <t>Magyar Király Szálló 
Székesfehérvár</t>
  </si>
  <si>
    <t>2018. február 19.</t>
  </si>
  <si>
    <t>Varga Judit
+36-22/535-500/1210 
+36-20/5446385 
jvarga@mail.fmkorhaz.hu</t>
  </si>
  <si>
    <t>1,2,3,6,7,12</t>
  </si>
  <si>
    <t>2017. december 12.</t>
  </si>
  <si>
    <t>SZTK-A-076392/2017</t>
  </si>
  <si>
    <t>1106 Budapest, Maglódi út 89-91.</t>
  </si>
  <si>
    <t>Bajcsy-Zsilinszky Kórház és Rendelőintézet, Budapest</t>
  </si>
  <si>
    <t>2018. február 22.</t>
  </si>
  <si>
    <t>Seres Ambrusné 
+36-1/432-7500/7472 
+36-20/472-6781 
seres.aniko@bajcsy.hu</t>
  </si>
  <si>
    <t>SZTK-A-076174/2017</t>
  </si>
  <si>
    <t>Berzsenyi Könyvtár 
9700 Szombathely, Dr. Antal J. tér 1.</t>
  </si>
  <si>
    <t>2018. április 10.</t>
  </si>
  <si>
    <t>Csordás Ágnes Katalin                                      +36-30/9505-425                      agnes.csordas@mave.hu</t>
  </si>
  <si>
    <t>1, 2, 11, 12, 13, 15, 17</t>
  </si>
  <si>
    <t>SZTK-A-076193/2017</t>
  </si>
  <si>
    <t>JAHN 2018</t>
  </si>
  <si>
    <t>1204 Budapest, Köves u. 1.</t>
  </si>
  <si>
    <t>Magyar Ápolók Napja a Jahn Ferenc Dél-pesti Kórház és Rendelőintézetben 2018.</t>
  </si>
  <si>
    <t>Jahn Ferenc Dél-pesti Kórház és Rendelőintézet, Budapest Köves u. 1.</t>
  </si>
  <si>
    <t>Nagy Ágnes 
+36-30/850-0828
+36-1/289-6200 
nagy.agnes@jahndelpest.hu 
1204 Budapest, Köves u.1.</t>
  </si>
  <si>
    <t>1,3,6,9,10,11,15,16</t>
  </si>
  <si>
    <t>SZTK-A-074768/2017</t>
  </si>
  <si>
    <t>BRESUST</t>
  </si>
  <si>
    <t>7400 Kaposvár, Tallián Gyula u. 20-32.</t>
  </si>
  <si>
    <t>Újszülött Újraélesztése</t>
  </si>
  <si>
    <t>Somogy Megyei Kaposi Mór Oktató Kórház 
7400 Kaposvár, Tallián Gyula u. 20-32.</t>
  </si>
  <si>
    <t>2018. február 12. 
- 
2018. március 30.</t>
  </si>
  <si>
    <t>Kalocsa Tibor 
+36-82/501-300/1841 
kalocsa.tibor@kmmk.hu 
7400 Kaposvár, Tallián Gyula u. 20-32.</t>
  </si>
  <si>
    <t>2017. december 15.</t>
  </si>
  <si>
    <t>SZTK-A-075047/2017</t>
  </si>
  <si>
    <t>SEREGEÜ</t>
  </si>
  <si>
    <t>Egészségügyi szakállomány alapszintű katona-egészségügyi továbbképzése</t>
  </si>
  <si>
    <t>Magyar Honvédség Egészségügyi Központ Egészségügyi Felkészítő és Továbbképző Intézet 1183 Budapest, Tünde u. 0137664</t>
  </si>
  <si>
    <t>2018. január 8-26.</t>
  </si>
  <si>
    <t>Tóthné Molnár Éva 
+36-1/465-18-00/54135 
+36-30/632-16-86 
tothevika69@gmail.com</t>
  </si>
  <si>
    <t>SZTK-A-076152/2017</t>
  </si>
  <si>
    <t>1016 Budapest, Naphegy u. 34.</t>
  </si>
  <si>
    <t>Jelen és Jövő a Kontaktológiában</t>
  </si>
  <si>
    <t>Semmelweis Egyetem, Elméleti Orvostudományi Központ 
1094 Budapest, Tűzolzó u. 37-43.</t>
  </si>
  <si>
    <t>Csontos Eszter 
1066 Budapest, Teréz krt. 36.
+36-30/5844123 
info@oasis-studio.hu</t>
  </si>
  <si>
    <t>SZTK-076187/2017</t>
  </si>
  <si>
    <t>AROMATH</t>
  </si>
  <si>
    <t xml:space="preserve">Nem farmakológiai problémakezelés - empirikus tapasztalatok alapján
Illóolajok támogató szerepe az egészség megőrzésében
</t>
  </si>
  <si>
    <t>Minerva Panzió, Debrecen Kossuth u. 59.</t>
  </si>
  <si>
    <t>2018. február 25.
- 
2018. június 3.</t>
  </si>
  <si>
    <t>2017. december 21.</t>
  </si>
  <si>
    <t>SZTK-A-076571/2017</t>
  </si>
  <si>
    <t>ECOLAB I.</t>
  </si>
  <si>
    <t>Ecolab-Hygiene Kft.</t>
  </si>
  <si>
    <t>1139 Budapest, Váci út 81-83.</t>
  </si>
  <si>
    <t>"A tisztaság fél egészség!" - a kórházi takarításról és a kézhigiénés compliance-ről "másképpen"</t>
  </si>
  <si>
    <t>Péterfy Sándor Utcai Kórház; Budapest</t>
  </si>
  <si>
    <t>2018. március 1.</t>
  </si>
  <si>
    <t>Kustos Edit                                         
+36-30/919-2803         
edit.kustos@ecolab.com</t>
  </si>
  <si>
    <t>SZTK-A-078512/2017</t>
  </si>
  <si>
    <t>Meszkvs4</t>
  </si>
  <si>
    <t>MESZK Vas Megyei Területi Szervezete</t>
  </si>
  <si>
    <t>Hulladékkezelés-Prevenció-Egészségmegőrzés kapcsolata az egészségügyben</t>
  </si>
  <si>
    <t>Nagy Gáspár Kulturális Központ   
9800 Vasvár, Bartók Béla u. 4.</t>
  </si>
  <si>
    <t>Dr. Baráthné Kerekes Ágnes 
+36-94/314-622 
+36-70/578 4517
baratha@t-online.hu 
9700 Szombathely, Gyöngyösparti sétány 5.</t>
  </si>
  <si>
    <t>1,2,3,4,7,9,10,11,12,13</t>
  </si>
  <si>
    <t>SZTK-A-079518/2017</t>
  </si>
  <si>
    <t>Stroke18</t>
  </si>
  <si>
    <t>PTE KK Ápolásszakmai Igazgatóság/Neurológiai Klinika</t>
  </si>
  <si>
    <t>I. Stroke Szakdolgozók Tudományos Fóruma</t>
  </si>
  <si>
    <t>PTE ÁOK Dr. Entz Béla Klinikai Oktatási Központ
Pécs</t>
  </si>
  <si>
    <t>2018. március 27-28.</t>
  </si>
  <si>
    <t>Jozifek Eszter 
+36-72/536-000 mellék: 32532/32533
+36-20/240-2990 
jozifek.eszter@pte.hu 
7624 Pécs, Ifjúság útja 13.</t>
  </si>
  <si>
    <t>1, 2, 3, 4, 5, 6, 9, 10, 15</t>
  </si>
  <si>
    <t>2017. december 22.</t>
  </si>
  <si>
    <t>SZTK-A-080216/2017</t>
  </si>
  <si>
    <t>MEHNYAK</t>
  </si>
  <si>
    <t>1028 Budapest, Máriaremetei út 41.</t>
  </si>
  <si>
    <t>A méhnyakrákról és egyéb nőgyógyászati malignómákról Továbbképző Tanfolyam</t>
  </si>
  <si>
    <t>Hunguest Hotel Béke**** 
Hajdúszoboszló</t>
  </si>
  <si>
    <t>2018. március 9-10.</t>
  </si>
  <si>
    <t>1,2,3,4,5,10,12,13,14</t>
  </si>
  <si>
    <t>SZTK-A-080579/2017</t>
  </si>
  <si>
    <t>tromb17</t>
  </si>
  <si>
    <t>István Lajos Alapítvány</t>
  </si>
  <si>
    <t>9700 Szombathely, Faludi Ferenc u..21.</t>
  </si>
  <si>
    <t>Az egészségügyi szakdolgozó szerepe a vénás tromboembóliás szövődmények megelőzésében és kezelésében</t>
  </si>
  <si>
    <t>SOPRONI GYÓGYKÖZPONT Soproni Erzsébet Oktató Kórház és Rehabilitációs Központ</t>
  </si>
  <si>
    <t>Dr. Baráthné Kerekes Ágnes 
+36-94/314-622 
baratha@t-online.hu</t>
  </si>
  <si>
    <t>1,2,3,4,8,9,10,11</t>
  </si>
  <si>
    <t>Országos Közegészségügyi Intézet 
Klinikai és Járványügyi Mikrobiológiai Igazgatóság  Budapest</t>
  </si>
  <si>
    <t>Dömök Valéria Erzsébet
+36-1/476 1358
domok.valeria@oki.antsz.hu</t>
  </si>
  <si>
    <t>Országos Közegészségügyi Intézet - Klinikai és Járványügyi Mikrobiológiai Igazgatóság (Országos Epidemiológiai Központ jogutódja)</t>
  </si>
  <si>
    <t>SZTK-A-069281/2017</t>
  </si>
  <si>
    <t>AOTR ASK</t>
  </si>
  <si>
    <t>AO TRAUMA Műtősnői szakmai nap</t>
  </si>
  <si>
    <t>Albert Schweitzer Kórház - Rendelőintézet            3000 Hatvan, Balassi Bálint utca 16.</t>
  </si>
  <si>
    <t>1,2,3,5,9,10</t>
  </si>
  <si>
    <t>SZTK-A-070434/2017</t>
  </si>
  <si>
    <t>Kismama kinesiology taping továbbképzés gyógytornászoknak</t>
  </si>
  <si>
    <t>2017. december 20.</t>
  </si>
  <si>
    <t>SZTK-A-070775/2017</t>
  </si>
  <si>
    <t>MRIT</t>
  </si>
  <si>
    <t>Magyar Reproduktív Immunológiai Társaság</t>
  </si>
  <si>
    <t>1139 Budapest, Gömb u. 27.</t>
  </si>
  <si>
    <t>Szakdolgozói feladatok az asszisztált reprodukciótól a csecsemőkorig</t>
  </si>
  <si>
    <t>Granada Konferencia Hotel
6000 Kecskemét Harmónia utca 23.</t>
  </si>
  <si>
    <t>2018. január 21.</t>
  </si>
  <si>
    <t>Csonkáné Czibolya Éva 
+36-20/227 7106
titkarsag@mrit.org.hu 
3014 Hort, Határ út 18.</t>
  </si>
  <si>
    <t>1,2,9,11,12,15,16</t>
  </si>
  <si>
    <t>2017. december 13.</t>
  </si>
  <si>
    <t>SZTK-A-071657/2017</t>
  </si>
  <si>
    <t>1188 Budapest, Oszkó utca 26.</t>
  </si>
  <si>
    <t>Mozgásterápia lóháton: mozgásfejlesztés, gerinctorna és képességfejlesztés lóháton-gyógytornászoknak</t>
  </si>
  <si>
    <t>Boglárka Gyógytorna Bt., 1188 Budapest, Oszkó utca 26.</t>
  </si>
  <si>
    <t>2018. május 18 - 19.</t>
  </si>
  <si>
    <t>Donáth István                                              +36-30-420-9430               info@vitamintorna.hu</t>
  </si>
  <si>
    <t>2018. január 12.</t>
  </si>
  <si>
    <t>SZTK-A-072447/2017</t>
  </si>
  <si>
    <t>1089 Budapest, Orczy út 6.</t>
  </si>
  <si>
    <t>Magyar Hospice-Palliatív Egyesület 
1089 Budapest, Orczy út 6.</t>
  </si>
  <si>
    <t>2018. március 2 - 3.</t>
  </si>
  <si>
    <t>Munk Katalin  
+36-1/215-0938 
iroda@hospice.hu 
1089 Budapest, Orczy út 6.</t>
  </si>
  <si>
    <t>2017. december 18.</t>
  </si>
  <si>
    <t>SZTK-A-072450/2017</t>
  </si>
  <si>
    <t>HOSP-1</t>
  </si>
  <si>
    <t>MHPE hospice 1 - alapismeretek</t>
  </si>
  <si>
    <t>2018. február 23 - 2018. március 2.</t>
  </si>
  <si>
    <t>SZTK-A-072452/2017</t>
  </si>
  <si>
    <t>HOSP-2</t>
  </si>
  <si>
    <t xml:space="preserve">MHPE hospice 2 - kommunikáció </t>
  </si>
  <si>
    <t>2018. március 2 - 2018. március 09.</t>
  </si>
  <si>
    <t>SZTK-A-072463/2017</t>
  </si>
  <si>
    <t>GASPAR</t>
  </si>
  <si>
    <t>Gyakori kórképek a gyógyszertárban</t>
  </si>
  <si>
    <t>2018. február 1 - 2018. augusztus 15.</t>
  </si>
  <si>
    <t>SZTK-A-072472/2017</t>
  </si>
  <si>
    <t>DEXA</t>
  </si>
  <si>
    <t>SE I. számú Belgyógyászati Klinika</t>
  </si>
  <si>
    <t>1083 Budapest, Korányi Sándor utca 2/a.</t>
  </si>
  <si>
    <t>Klinikai densitometria tanfolyam asszisztensek részére</t>
  </si>
  <si>
    <t>SE I. Belgyógyászati Klinika Tanterem          1083 Budapest, Korányi S. u. 2/a.</t>
  </si>
  <si>
    <t>Arany Zoltánné                                                +36-1-210-0278/51519 aranyzsu@gmail.com</t>
  </si>
  <si>
    <t>1,2,4,5,6,9</t>
  </si>
  <si>
    <t>SZTK-A-074396/2017</t>
  </si>
  <si>
    <t>FiVéK</t>
  </si>
  <si>
    <t xml:space="preserve">Semmelweis Egyetem Egészségtudományi Kar </t>
  </si>
  <si>
    <t>1088 Budapest, Vas utca 17.</t>
  </si>
  <si>
    <t>Fiatal Védőnők Konferenciája</t>
  </si>
  <si>
    <t>Semmelweis Egyetem Egészségtudományi Kar 1088 Budapest, Vas utca 17.</t>
  </si>
  <si>
    <t>2018. február 9.</t>
  </si>
  <si>
    <t>Talabér Júlia                                              06-1/486-5832                             talaber.julia@se-etk.hu</t>
  </si>
  <si>
    <t>SZTK-A-074725/2017</t>
  </si>
  <si>
    <t>EU18.55</t>
  </si>
  <si>
    <t>„VESZÉLYES BETEGEK” ÚJ KIHÍVÁSOK A STOMATOLÓGIAI ELLÁTÁSBAN</t>
  </si>
  <si>
    <t>2018. november 24.</t>
  </si>
  <si>
    <t>SZTK-A-074862/2017</t>
  </si>
  <si>
    <t>SZAK16</t>
  </si>
  <si>
    <t>1139 Budapest, Szegedi utca 17.</t>
  </si>
  <si>
    <t>"Szegedi Úti Akadéia" előadássorozat</t>
  </si>
  <si>
    <t>XIII. Egészségügyi Szolgáltató Nonprofit Közhasznú Kft. 1139 Budapest, Szegedi utca 17.</t>
  </si>
  <si>
    <t>2018. március 21 - 2018. június 23.</t>
  </si>
  <si>
    <t>Dr. Kocsis István Tamás                                 +36-1/452-4253             kocsisistvan@euszolg13.hu</t>
  </si>
  <si>
    <t>SZTK-A-077665/2017</t>
  </si>
  <si>
    <t>MHPE Williams Életkészségek tréning</t>
  </si>
  <si>
    <t>1,2,3,9,14</t>
  </si>
  <si>
    <t>2018. január 17.</t>
  </si>
  <si>
    <t>SZTK-A-078493/2017</t>
  </si>
  <si>
    <t>FFTRNG</t>
  </si>
  <si>
    <t>Balance  Akadémia Kft.</t>
  </si>
  <si>
    <t>Funkcionális Fascia Tréning</t>
  </si>
  <si>
    <t>2018. március 3-4.</t>
  </si>
  <si>
    <t>SZTK-A-081905/2017</t>
  </si>
  <si>
    <t>KAZMER</t>
  </si>
  <si>
    <t>Terápiás szempontok gyakori kórképeknél</t>
  </si>
  <si>
    <t>2018. március 15. - 2018. június 30.</t>
  </si>
  <si>
    <t>Nádasdy Andrea +36-30/327-4143 
+36-30/552-1788 nadasdy.andrea@promenade.hu</t>
  </si>
  <si>
    <t>SZTK-A-082359/2017</t>
  </si>
  <si>
    <t>tudules</t>
  </si>
  <si>
    <t xml:space="preserve">Markusovszky Egyetemi Oktatókórház </t>
  </si>
  <si>
    <t>9700 Szombathely, Markusovszky utca 5.</t>
  </si>
  <si>
    <t>A Markusovszky Egyetemi Oktatókórház IV. Szakdolgozói Tudományos Emlékülése - "Innováció a sebészeti ellátás területén"</t>
  </si>
  <si>
    <t>Markusovszky Egyetemi Oktatókórház 9700 Szombathely, Markusovszky L. utca 5.</t>
  </si>
  <si>
    <t>2018. március 8.</t>
  </si>
  <si>
    <t>1,2,3,4,5,6,8,9,10,11,13,14,15,16,17</t>
  </si>
  <si>
    <t>SZTK-A-082619/2017</t>
  </si>
  <si>
    <t>MEGEK18</t>
  </si>
  <si>
    <t>Magyar Egészségügyi Gázmesterek Egyesülete XVI. Konferenciája</t>
  </si>
  <si>
    <t>Hunguest Grandhotel Galya - Galyatető</t>
  </si>
  <si>
    <t>2018. március 21-23.</t>
  </si>
  <si>
    <t>Vranesics Csaba László 
+36-20/2227-7223 
elnok@mege.hu 
7631 Pécs, Nagypostavölgyi út 114.</t>
  </si>
  <si>
    <t xml:space="preserve"> 7, 13</t>
  </si>
  <si>
    <t>SZTK-A-073902/2017</t>
  </si>
  <si>
    <t>NŐVÉR2017</t>
  </si>
  <si>
    <t>NŐVÉR – szakmai tudományos továbbképzés III.</t>
  </si>
  <si>
    <t>A Nővér folyóirat 2017. évi 1-6. lapszámaiban megjelent kéziratok</t>
  </si>
  <si>
    <t>2018. február 20 
- 
2019. december 30.</t>
  </si>
  <si>
    <t>Dr. Hirdi Henriett Éva 
+36 1 323 2070 
meszk@meszk.hu 
1087 Budapest, Könyves Kálmán krt. 76.</t>
  </si>
  <si>
    <t>1, 2, 3, 6, 13,14</t>
  </si>
  <si>
    <t>SZTK-A-075261/2017</t>
  </si>
  <si>
    <t>EU 18.57</t>
  </si>
  <si>
    <t>Életveszélyben! Sürgősségi megoldások vészhelyzetben.</t>
  </si>
  <si>
    <t>2018. november 17.</t>
  </si>
  <si>
    <t>Járay Gyula                                                 
06-20/9287-423               
info@emedica.hu</t>
  </si>
  <si>
    <t xml:space="preserve">1, 2, 3, 4, 13 </t>
  </si>
  <si>
    <t>2018. január 15.</t>
  </si>
  <si>
    <t>SZTK-A-075262/2017</t>
  </si>
  <si>
    <t>EU18.58</t>
  </si>
  <si>
    <t>Mit üzen a testünk? Gyógyító kommunikáció belső világunkkal.</t>
  </si>
  <si>
    <t>Hunguest Hotel Millennium II. terem                   1089 Budapest, Üllői út 94-98.</t>
  </si>
  <si>
    <t>2018. szeptember 15.</t>
  </si>
  <si>
    <t>1, 2, 3, 4, 5, 6, 7, 8, 9,10, 11, 12, 13, 14, 15, 16, 17</t>
  </si>
  <si>
    <t>SZTK-A-075581/2017</t>
  </si>
  <si>
    <t>szakma8</t>
  </si>
  <si>
    <t>Egészségügyi Szakdolgozók Tudományos Ülése 2018.</t>
  </si>
  <si>
    <t>Békés Megyei Központi Kórház                           5700 Gyula, Semmelweis utca 1.</t>
  </si>
  <si>
    <t>1, 2, 3, 4, 5, 6, 7, 8, 9,10, 11, 12, 13, 14, 15, 16</t>
  </si>
  <si>
    <t>SZTK-A-076109/2017</t>
  </si>
  <si>
    <t>MÁN2018</t>
  </si>
  <si>
    <t>MESZK Borsod-Abaúj-Zemplén Megyei Területi Szervezete</t>
  </si>
  <si>
    <t>3530 Miskolc, Petőfi Sándor utca 35.</t>
  </si>
  <si>
    <t>A higiénia, avagy Kossuth Zsuzsanna hagyatékának jelentősége a XXI. században</t>
  </si>
  <si>
    <t>Miskolc Megyei Jogú Város Önkormányzat Díszterme                                                             3530 Miskolc, Városház tér 8.</t>
  </si>
  <si>
    <t xml:space="preserve">Sebő Gábor 
+36-20/246-1942 
sebo.meszk@gmail.com, </t>
  </si>
  <si>
    <t>1,2,3,4,5,6,7,8,9,10,11,12,13,15,16,17</t>
  </si>
  <si>
    <t>SZTK-A-076177/2017</t>
  </si>
  <si>
    <t>SZUROVI</t>
  </si>
  <si>
    <t>Szűrővizsgálatok az alapellátásban - kiemelten a területi védőnői munkában</t>
  </si>
  <si>
    <t>VOKE Vasutas Művelődési Ház                                7621 Pécs, Váradi A. utca 7.</t>
  </si>
  <si>
    <t>2018.március 01.</t>
  </si>
  <si>
    <t>SZTK-A-076191/2017</t>
  </si>
  <si>
    <t>NŐKEG2018</t>
  </si>
  <si>
    <t>Nők Egészsége Családok Egészsége Továbbképző Konferencia 2018</t>
  </si>
  <si>
    <t>Grassalkowich Művelődési Ház                            3000 Hatvan, Kossuth tér 1.</t>
  </si>
  <si>
    <t>1,11,12,16,17</t>
  </si>
  <si>
    <t>SZTK-A-076545/2017</t>
  </si>
  <si>
    <t>Kanizsa</t>
  </si>
  <si>
    <t>8800 Nagykanizsa, Szekeres József utca 2-8.</t>
  </si>
  <si>
    <t>Ápolók Napja - Szakmai Nap</t>
  </si>
  <si>
    <t>Kanizsai Dorottya Kórház                                   8800 Nagykanizsa, Szekeres József utca 2-8.</t>
  </si>
  <si>
    <t>Péter Zsuzsanna                                      06-20/469-7123                                        oktatas.nkkorhaz@gmail.com</t>
  </si>
  <si>
    <t>1,2,3,4,5,6,9,10,11,13,15,16</t>
  </si>
  <si>
    <t>SZTK-A-079233/2017</t>
  </si>
  <si>
    <t>I-vnő</t>
  </si>
  <si>
    <t>Semmelweis Egyetem Egészségtudományi Kar</t>
  </si>
  <si>
    <t>1085 Budapest, Üllői út 26.</t>
  </si>
  <si>
    <t>Iskolavédőnők oktató és támogató szerepének erősítése</t>
  </si>
  <si>
    <t xml:space="preserve">1. Semmelweis Egyetem Egészségtudományi Kar, 1085 Budapest, Vas u. 17.
2. Pécsi Tudományegyetem Egészségtudományi Kar 9700 Szombathely, Jókai Mór u. 14. és 7400 Kaposvár, Szuent Imre u. 14/b.
3. Szegedi Tudományegyetem Egészségügyi és Szociális Képzési Kar 6726 Szeged, Temesvári krt. 31.
</t>
  </si>
  <si>
    <t>2018. április 30.</t>
  </si>
  <si>
    <t>Kocsis Kinga 
+36-1/486-5902 
kocsis.kinga@se-etk.hu 
1085 Budapest, Üllői út 26.</t>
  </si>
  <si>
    <t>2018. január 30.</t>
  </si>
  <si>
    <t>SZTK-A-081019/2017</t>
  </si>
  <si>
    <t>NŐNAP7</t>
  </si>
  <si>
    <t>VII. Különleges Szakmai Nap a Nők jegyében</t>
  </si>
  <si>
    <t>Lurdy Ház Rendezvényközpont 1096 Budapest, Könyves Kálmán krt. 12-14.</t>
  </si>
  <si>
    <t>Tóthné Bucsek Ildikó 
+36-1/3232070 
+36-20/6695418 
meszk@meszk.hu 
1450 Budapest, Pf.: 214.</t>
  </si>
  <si>
    <t>2018. január 29.</t>
  </si>
  <si>
    <t>SZTK-A-081628/2017</t>
  </si>
  <si>
    <t>GYER18</t>
  </si>
  <si>
    <t>Gyermekgyógyászatról Gyermekgyógyászoknak, Egészségügyi szakdolgozóknak, Védőnőknek</t>
  </si>
  <si>
    <t>Zelizi Piroska 
4031 Debrecen, Bartók Béla út 2-26. +36-52/511-777/1824 zelizi.piroska@kenezykorhaz.hu és szakoktato@kenezykorhaz.hu</t>
  </si>
  <si>
    <t>1, 2, 3, 11, 12, 16</t>
  </si>
  <si>
    <t>SZTK-A-083168/2017</t>
  </si>
  <si>
    <t>Cito_2018</t>
  </si>
  <si>
    <t>1064 Budapst, Podmaniczky u. 75.</t>
  </si>
  <si>
    <t>XVII. Citológus Kongresszus</t>
  </si>
  <si>
    <t>Hotel Panoráma Siófok</t>
  </si>
  <si>
    <t>2018. március 23-24.</t>
  </si>
  <si>
    <t>Mátray Katalin 
+36-1/3012000 
info@kmcongress.com</t>
  </si>
  <si>
    <t>4,12,13</t>
  </si>
  <si>
    <t>SZTK-A-356/2018</t>
  </si>
  <si>
    <t>AUTI'18</t>
  </si>
  <si>
    <t>1089 Budapest, Üllői út 86.</t>
  </si>
  <si>
    <t>Autizmussal élő gyermekek egészségügyi ellátásának sajátosságai</t>
  </si>
  <si>
    <t>Heim Pál Gyermekkórház Madarász utcai Kórháza</t>
  </si>
  <si>
    <t>2018. március 29-30.</t>
  </si>
  <si>
    <t>Bolodárné Gaál Katalin 
1089 Budapest, Üllői út 86.
kongresszus@heimpalkorhaz.hu 
+36-1/459-91-49</t>
  </si>
  <si>
    <t>2,3,12,15</t>
  </si>
  <si>
    <t>SZTK-A-380/2018</t>
  </si>
  <si>
    <t>asugvéd2018</t>
  </si>
  <si>
    <t>8130 Enying, Vas Gereben u. 76/a.</t>
  </si>
  <si>
    <t>Fejér Megyei Szent György Egyetemi Oktató Kórház 8000 Székesfehérvár, Seregélyesi út 3.</t>
  </si>
  <si>
    <t>2018. április 6.</t>
  </si>
  <si>
    <t>Paál Margit Erzsébet paal.margit.e@gmail.com
info@sugarvedelmioktatas.hu
 +36-20/5173974</t>
  </si>
  <si>
    <t>SZTK-A-070816/2017</t>
  </si>
  <si>
    <t>BETMOZG</t>
  </si>
  <si>
    <t>Helyes Betegmozgatás Szakmai Továbbképzés</t>
  </si>
  <si>
    <t>2018. január 01.                                      -                                           2018. október 31.</t>
  </si>
  <si>
    <t>Balázs Katalin                                         +36-30/790-5299          balazs.katalin@aeek.hu</t>
  </si>
  <si>
    <t>2018. január 1.</t>
  </si>
  <si>
    <t>SZTK-A-075050/2017</t>
  </si>
  <si>
    <t>POZPSZI</t>
  </si>
  <si>
    <t>Menedzser Praxis Kft.</t>
  </si>
  <si>
    <t>1149 Budapest, Nagy Lajos király útja 127.</t>
  </si>
  <si>
    <t>Pozitív pszichológia az egészségügyben</t>
  </si>
  <si>
    <t>2018. március 01
 -
2018. április 09.</t>
  </si>
  <si>
    <t>Lajos Dániel
+36-1/88-7635
lajos.daniel@mpraxis.hu</t>
  </si>
  <si>
    <t>2018. január 26.</t>
  </si>
  <si>
    <t>SZTK-A-076197/2017</t>
  </si>
  <si>
    <t>PRIMA</t>
  </si>
  <si>
    <t>TG Health Kft.</t>
  </si>
  <si>
    <t>1015 Budapest, Ostrom utca 16.</t>
  </si>
  <si>
    <t>A hypertonia megelőzése, diagnosztikája, szövődményei és kezelési lehetőségei a legújabb ajánlások alapján</t>
  </si>
  <si>
    <t>TG Health Kft.                                                   1015 Budapest, Ostrom utca 16.</t>
  </si>
  <si>
    <t>2018. február 24.</t>
  </si>
  <si>
    <t>Pleszinger Katalin
06-70/409-3041
pleszinger.katalin@primamedica.hu</t>
  </si>
  <si>
    <t>1,9,13,14,15,16</t>
  </si>
  <si>
    <t>SZTK-A-076655/2017</t>
  </si>
  <si>
    <t>GYÓGY18</t>
  </si>
  <si>
    <t>"Emésszük meg?"</t>
  </si>
  <si>
    <t>2018. április 28.</t>
  </si>
  <si>
    <t>Csiszár Zoltánné
06-52/511-759
gyogyszertar@kenezykorhaz.hu</t>
  </si>
  <si>
    <t>SZTK-A-076979/2017</t>
  </si>
  <si>
    <t>Tauf16</t>
  </si>
  <si>
    <t>2095 Pisszántó, Kossuth Lajos utca 159.</t>
  </si>
  <si>
    <t>Várandósság és Szülés 2018.</t>
  </si>
  <si>
    <t>Europa Congress Center                                     1021 Budapest, Hárshegyi út 5-7.</t>
  </si>
  <si>
    <t>2018. március 9.</t>
  </si>
  <si>
    <t>SZTK-A-081476/2017</t>
  </si>
  <si>
    <t>NHT „B” kurzus</t>
  </si>
  <si>
    <t>1038 Budapest, Észak u. 12.</t>
  </si>
  <si>
    <t>Neuro-hidroterápia a koragyermekkori intervencióban „B” kurzus</t>
  </si>
  <si>
    <t>Gézengúz Alapítvány , Cseppek Háza, Budakalász</t>
  </si>
  <si>
    <t>2018. április 18-21.</t>
  </si>
  <si>
    <t>Kereskényi Bernadett 
+36-26/546-327</t>
  </si>
  <si>
    <t>2018. február 6.</t>
  </si>
  <si>
    <t>SZTK-A-081477/2017</t>
  </si>
  <si>
    <t>NHT „C” kurzus</t>
  </si>
  <si>
    <t>Neuro-hidroterápia a koragyermekkori intervencióban „C” kurzus</t>
  </si>
  <si>
    <t>2018. május 23-26.</t>
  </si>
  <si>
    <t>SZTK-A-081909/2017</t>
  </si>
  <si>
    <t>ZSUZSA</t>
  </si>
  <si>
    <t>Kórkép mozaik V.</t>
  </si>
  <si>
    <t>2018. március 16 - 2018. június 30.</t>
  </si>
  <si>
    <t>Nádasdy Andrea  
+36-30/552-1788 
nadasdy.andrea@promenade.hu</t>
  </si>
  <si>
    <t>SZTK-A-083166/2017</t>
  </si>
  <si>
    <t>MYOPIA</t>
  </si>
  <si>
    <t>1054 Budapest, Podmaniczky Frigyes tér 4.</t>
  </si>
  <si>
    <t>II. MYOPIA KONGRESSZUS</t>
  </si>
  <si>
    <t>Lurdy Ház Konferencia- és Rendezvényközpont Budapest</t>
  </si>
  <si>
    <t>Kiss Krisztina 
+36-1/331-0765 +36-30/331-2351 
info@moi.hu</t>
  </si>
  <si>
    <t>2018. január 31.</t>
  </si>
  <si>
    <t>SZTK-A-078495/2017</t>
  </si>
  <si>
    <t>3DSCOLI 2</t>
  </si>
  <si>
    <t>Háromdimenziós scoliosis terápia Katharina Schroth szerint - gyógytornászoknak</t>
  </si>
  <si>
    <t>2018. márciuss 14-30.</t>
  </si>
  <si>
    <t>2018. február 8.</t>
  </si>
  <si>
    <t>SZTK-A-078971/2017</t>
  </si>
  <si>
    <t>HARCIEÜ</t>
  </si>
  <si>
    <t>Misszióba tervezett egészségügyi szakállomány sürgősségi továbbképzése</t>
  </si>
  <si>
    <t>Magyar Honvédség Egészségügyi Központ Egészségügyi Felkészítő és Továbbképző Intézet, Budapest</t>
  </si>
  <si>
    <t>2018. április 23-27.</t>
  </si>
  <si>
    <t>SZTK-A-079253/2017</t>
  </si>
  <si>
    <t>komm-eü</t>
  </si>
  <si>
    <t>Artroko Bt.</t>
  </si>
  <si>
    <t>1148 Budapest, Fogarasi út 29/a.</t>
  </si>
  <si>
    <t>Megoldásfókuszú kommunikáció az egészségügyben</t>
  </si>
  <si>
    <t>MagHáz    
1148 Budapest, Fogarasi út 29/a.</t>
  </si>
  <si>
    <t>2018. április 16-17.</t>
  </si>
  <si>
    <t>Papp Tamás                                                    +36-30/748-8340                         raptor9602@icloud.com</t>
  </si>
  <si>
    <t>2018. február 12.</t>
  </si>
  <si>
    <t>SZTK-A-079610/2017</t>
  </si>
  <si>
    <t>SMR</t>
  </si>
  <si>
    <t>GaraSport Kft.</t>
  </si>
  <si>
    <t>1112 Budapest, Neszmélyi út 28.</t>
  </si>
  <si>
    <t>Stretch &amp; Roll Workshop</t>
  </si>
  <si>
    <t>Sport11 Sportközpont                                           1112 Budapest, Kánai út 2.</t>
  </si>
  <si>
    <t>Tóth Erzsébet                                                     +36-20/932-4409                     sales@garasport.com</t>
  </si>
  <si>
    <t>SZTK-A-080424/2017</t>
  </si>
  <si>
    <t>szme40I</t>
  </si>
  <si>
    <t>Szoptatásért Magyar Egyesület</t>
  </si>
  <si>
    <t>Korszerű szpotatási ismeretek I. - 40 órás tanfolyam</t>
  </si>
  <si>
    <t>Hotel Platánus                                                     1089 Budapest, Könyves Kálmány körút 44.</t>
  </si>
  <si>
    <t>2018. március 19-28.</t>
  </si>
  <si>
    <t>SZTK-A-081020/2017</t>
  </si>
  <si>
    <t>RP.MDT C</t>
  </si>
  <si>
    <t>Mechanikai Diagnózis - És Terápia a Lumbális Gerincen - haladó szint. Alsó végtag</t>
  </si>
  <si>
    <t>Semmelwei Egyetem Egészségügyi Főiskolai Kar   
1088 Budapest, Vas utca 17.</t>
  </si>
  <si>
    <t>2018. március 16-19.</t>
  </si>
  <si>
    <t>Pető Éva                                                          +36-30/990-3900                     petopetoeva@gmail.com</t>
  </si>
  <si>
    <t>SZTK-A-081473/2017</t>
  </si>
  <si>
    <t>NHT "A" kurzus</t>
  </si>
  <si>
    <t>Neuro-hidroterápia a koragyermekkori intervencióban "A" kurzus</t>
  </si>
  <si>
    <t>Gézengúz Alapítvány , Cseppek Háza                  
2011 Budakalász, Sport utca 3.</t>
  </si>
  <si>
    <t>2018.március 21 - 24.</t>
  </si>
  <si>
    <t>Kereskényi Bernadett                                       +36-20/223-1382</t>
  </si>
  <si>
    <t>SZTK-A-081634/2017</t>
  </si>
  <si>
    <t>EU18.57</t>
  </si>
  <si>
    <t>2120 Dunakeszi, Huszka utca 27.</t>
  </si>
  <si>
    <t>Kelen Kórház 1119 Budapest, Than Károly utca 20.</t>
  </si>
  <si>
    <t>2018. október 4.</t>
  </si>
  <si>
    <t>Korpics-Lukács Ágnes                                +36 20/914-8886              info@szakmaitovabbkepzo.hu</t>
  </si>
  <si>
    <t>SZTK-A-907/2018</t>
  </si>
  <si>
    <t>lakton4</t>
  </si>
  <si>
    <t>2030 Érd, Csongor u. 4.</t>
  </si>
  <si>
    <t>IV. Laktációs Konferencia: Speciális igényű csecsemők szoptatása</t>
  </si>
  <si>
    <t>Debreceni Egyetem Klinikai Központ Gyermekklinika 4032 Debrecen, Nagyerdei krt. 98.</t>
  </si>
  <si>
    <t>Dr. Bíró Liliána +36-30/224-6035 drbiroliliana@gmail.com</t>
  </si>
  <si>
    <t>1,2,9,11,12,13,16,17</t>
  </si>
  <si>
    <t>2018. február 13.</t>
  </si>
  <si>
    <t>SZTK-A-4676/2018</t>
  </si>
  <si>
    <t>MHEKVEZ</t>
  </si>
  <si>
    <t>MAGYAR HONVÉDSÉG EGÉSZSÉGÜGYI KÖZPONT</t>
  </si>
  <si>
    <t>Vezető beosztású egészségügyi szakdolgozók továbbképzése</t>
  </si>
  <si>
    <t>MH REKREÁCIÓS, KIKÉPZÉSI ÉS KONFERENCIA KÖZPONT 8172 Balatonakarattya, Tompa M. u. 1.</t>
  </si>
  <si>
    <t>2018. április 17-18.</t>
  </si>
  <si>
    <t>Nádudvari Andrea 
+36-1/465-1800/72089 
+36-30/2462599 
nadudvari.andrea@hm.gov.hu</t>
  </si>
  <si>
    <t>SZTK-A-5231/2018</t>
  </si>
  <si>
    <t>Foldvar</t>
  </si>
  <si>
    <t>MOSZI Országos Fogtechnikus Ipartestület</t>
  </si>
  <si>
    <t>1072 Budapest, Rákóczi út 40., 3/12.</t>
  </si>
  <si>
    <t>Földvári Imre Nemzetközi Fogtechnikus Kongresszus – „A digitális jövő”</t>
  </si>
  <si>
    <t>8623 Balatonföldvár, Spur István u. 18.</t>
  </si>
  <si>
    <t>2018. április 20-21.</t>
  </si>
  <si>
    <t>Tóth Judit 
+36-30/983-6054 
fogtechnika@moszi6.hu 
1072 Budapest, Rákóczi út 40., 3/12.</t>
  </si>
  <si>
    <t>SZTK-A-7032/2018</t>
  </si>
  <si>
    <t>Időskor</t>
  </si>
  <si>
    <t>Az öregedés művészete – Az idős kor problémái</t>
  </si>
  <si>
    <t>Semmelweis Egyetem Egészségtudományi Kar 1088 Budapest, Vas u. 17.</t>
  </si>
  <si>
    <t>Kocsis Kinga +36-1/486-5902 kocsis.kinga@se-etk.hu 
1088 Budapest, Vas u. 17.</t>
  </si>
  <si>
    <t>1, 3, 8, 9, 13, 14, 15, 16, 17</t>
  </si>
  <si>
    <t>SZTK-A-2596/2018</t>
  </si>
  <si>
    <t>Diab18</t>
  </si>
  <si>
    <t>A diabéteszt megelőző állapot ellátási problémái –  tények és érvek asszisztenseknek</t>
  </si>
  <si>
    <t>2018. május 5.
- 
2018. december 31.</t>
  </si>
  <si>
    <t>dr. Meszlényi Zsuzsa  
+36-23/415-061, +36-20/290-7800 
meszlenyi.zs@vomelin.hu 
2040 Budaörs, Budapesti út 14.</t>
  </si>
  <si>
    <t>2018. február 26.</t>
  </si>
  <si>
    <t>SZTK-A-3317/2018</t>
  </si>
  <si>
    <t>AROMA</t>
  </si>
  <si>
    <t>Aromaterápia a mindennapokban</t>
  </si>
  <si>
    <t>2018. május 1. 
- 
2020. április 30.</t>
  </si>
  <si>
    <t>Kassai Edit 
+36-46/342-617 
+36-70/361-3446 
kassai.edit@konnektiv.hu</t>
  </si>
  <si>
    <t>SZTK-A-3727/2018</t>
  </si>
  <si>
    <t>Perifériás neurális struktúrák multidiszciplináris kezelése - gyógytornászoknak</t>
  </si>
  <si>
    <t>Viszen Nemzetközi Egészségügyi Továbbképzések Centruma 
1081 Budapest, Kenyérmező út 6. III./20</t>
  </si>
  <si>
    <t>2018. október 25-28.</t>
  </si>
  <si>
    <t xml:space="preserve">Horváth Eszter +36-70/6150852 oktatas@viszenkft.hu </t>
  </si>
  <si>
    <t>2018. február 27.</t>
  </si>
  <si>
    <t>SZTK-A-5769/2018</t>
  </si>
  <si>
    <t>Énidő</t>
  </si>
  <si>
    <t>B.-A.-Z. Megyei Központi Kórház és EOK</t>
  </si>
  <si>
    <t>Énidő- randevú önmagammal</t>
  </si>
  <si>
    <t xml:space="preserve">Borsod A.-Z. Megyei Központi Kórház és Egyetemi Oktató Kórház </t>
  </si>
  <si>
    <t>2018. május 4.</t>
  </si>
  <si>
    <t>Horváth Emese 
+36/46-515-200/1703/8305 
szakoktato@bazmkorhaz.hu</t>
  </si>
  <si>
    <t>SZTK-A-6587/2018</t>
  </si>
  <si>
    <t>XVIII. OBAT</t>
  </si>
  <si>
    <t xml:space="preserve">
 Alapítvány a Bihari térség pathologiai diagnosztikájának fejlesztéséért
Gróf Tisza István Kórház Pathologiai Osztály
</t>
  </si>
  <si>
    <t>4100 Berettyóújaflu, Orbán Balázs tér 1.</t>
  </si>
  <si>
    <t>XVIII. Országos Boncmesteri és Asszisztensi Továbbképzés  (XVIII. OBAT)</t>
  </si>
  <si>
    <t>2018. május 11-12.</t>
  </si>
  <si>
    <t>dr. Dombi Imre 
+36/54-507-504, +36/54-507-534 
+36/30-32-60-640 
pathologia@berettyokorhaz.hu</t>
  </si>
  <si>
    <t>4,7,10</t>
  </si>
  <si>
    <t>SZTK-A-7417/2018</t>
  </si>
  <si>
    <t>Öregek</t>
  </si>
  <si>
    <t>Rehabunio Oktatási Kft.</t>
  </si>
  <si>
    <t>1149 Budapest, Pillangó u. 12.</t>
  </si>
  <si>
    <t>Az egészségügyi dolgozók lehetőségei az idős emberek életminőségének javításában</t>
  </si>
  <si>
    <t>Rehabunio Oktatási Kft.
1149 Budapest, Pillangó u. 12.</t>
  </si>
  <si>
    <t>2018. május 6.</t>
  </si>
  <si>
    <t>Rezsőné Kiss Kamilla 1149 Budapest, Pillangó u. 12. 
+36-1/330 7448 +36-20/423 2944 rehabunio@gmail.com</t>
  </si>
  <si>
    <t>1,9,14,15</t>
  </si>
  <si>
    <t>SZTK-A-7967/2018</t>
  </si>
  <si>
    <t>KEKI18</t>
  </si>
  <si>
    <t>1139 Budapest, Teve u. 8-10.</t>
  </si>
  <si>
    <t>NAV KEKI Szakmai Továbbképző Napok 2018.</t>
  </si>
  <si>
    <t>NAV Gyógyház 8380 Hévíz, Park u. 10-12.</t>
  </si>
  <si>
    <t>2018. április 26-27.</t>
  </si>
  <si>
    <t>Dr. Hirdi Henriett Éva 
+36-1/210-0072/103 
+36-30/250-4709 
hirdi.henriett@nav.gov.hu</t>
  </si>
  <si>
    <t>1, 4, 9, 14</t>
  </si>
  <si>
    <t>SZTK-A-8417/2018</t>
  </si>
  <si>
    <t>SZ19.05</t>
  </si>
  <si>
    <t>Az elmegyógyászat útkeresése a XXI. században -Távoktatás</t>
  </si>
  <si>
    <t xml:space="preserve">Szakmai Továbbképző oktatási anyaga </t>
  </si>
  <si>
    <t>2019. január 05-13.</t>
  </si>
  <si>
    <t>Korpics-Lukács Ágnes 
+36-27/631-994 +36-30/302-5717 
info@szakmaitovabbkepzo.hu 
21020 Dunakeszi, Szabadka u. 24/c.</t>
  </si>
  <si>
    <t>SZTK-A-8415/2018</t>
  </si>
  <si>
    <t>SZ19.06</t>
  </si>
  <si>
    <t>Mellkasdeformitások  konzervatív terápiája-Távoktatás</t>
  </si>
  <si>
    <t>2019.január 06.
-
2019. május 15.</t>
  </si>
  <si>
    <t>SZTK-A-8412/2018</t>
  </si>
  <si>
    <t>SZ19.07</t>
  </si>
  <si>
    <t>A fogorvoson is fog a jog! Betegjogok a fogorvosi praxisban-Távoktatás</t>
  </si>
  <si>
    <t>2019. január 08 
- 
2019. május 21.</t>
  </si>
  <si>
    <t>SZTK-A-9135/2018</t>
  </si>
  <si>
    <t xml:space="preserve"> 1185 Budapest, Szurmay tábornok u. 98.</t>
  </si>
  <si>
    <t>Perifériás keringésjavítás fizioterápiás módszerekkel</t>
  </si>
  <si>
    <t>1149 Budapest, Angol u. 34.</t>
  </si>
  <si>
    <t>2018. árilis 27.</t>
  </si>
  <si>
    <t>Lénárt Miklósné 
3525 Miskolc, Patak u. 2. I/3. 
+36-70/977-6821 
lenart.miklosne@gmail.com</t>
  </si>
  <si>
    <t>SZTK-A-467/2018</t>
  </si>
  <si>
    <t>ESÉLY</t>
  </si>
  <si>
    <t>Azonos Esélyegyenlőséget Biztosító Ápolás</t>
  </si>
  <si>
    <t>www.apolas.aeek.hu</t>
  </si>
  <si>
    <t>2018. március 23. 
- 
2018. október 31.</t>
  </si>
  <si>
    <t>Balázs Katalin +36-30-790-5299 balazs.katalin@aeek.hu  1123 Budapest, Alkotás u. 17-19.</t>
  </si>
  <si>
    <t>1,2,3,5,6,9,10,11,12,13,16</t>
  </si>
  <si>
    <t>SZTK-A-494/2017</t>
  </si>
  <si>
    <t>1146 Budapest, Dózsa György út 19.</t>
  </si>
  <si>
    <t xml:space="preserve">Mit mondjak a betegnek?
Középpontban a nő a farmakológia, a fitoterápia, a dietoterápia szemszögéből
</t>
  </si>
  <si>
    <t>2018. április 20. 
- 
2018. december 30.</t>
  </si>
  <si>
    <t>Dr. Szarvasházi Judit 
+36(1)467-8060 
+36(20)9286156 
galenus@galenus.hu</t>
  </si>
  <si>
    <t>SZTK-A-082417/2017</t>
  </si>
  <si>
    <t>BŐVSUGÁR</t>
  </si>
  <si>
    <t>B-A-Z Megyei Központi Kórház és Egyetemi Oktató Kórház</t>
  </si>
  <si>
    <t xml:space="preserve">Bővített fokozatú sugárvédelmi továbbképzés </t>
  </si>
  <si>
    <t>2018. szeptember 13-14.</t>
  </si>
  <si>
    <t>Horváth Emese                                                        06-70/615-9683                    szakoktato@bazmkorhaz.hu</t>
  </si>
  <si>
    <t>SZTK-A-082812/2017</t>
  </si>
  <si>
    <t>szuny18</t>
  </si>
  <si>
    <t>Magyar Szúnyogírtók Országos Szövetsége (MaSZOSZ) Éves Országos Konferenciája</t>
  </si>
  <si>
    <t xml:space="preserve">Kőbányai Gyermek és Ifjúsági Szabadidő Központ 1101 Budapest, Előd utca 1. </t>
  </si>
  <si>
    <t>2018. március 13.</t>
  </si>
  <si>
    <t>SZTK-A-082882/2017</t>
  </si>
  <si>
    <t>Allegro</t>
  </si>
  <si>
    <t xml:space="preserve">Allegro Kft. </t>
  </si>
  <si>
    <t>1045 Budapest, Berlini u. 47-49.</t>
  </si>
  <si>
    <t xml:space="preserve">Compliance javítása a kórházi infekciókontroll területén – Semmelweistől napjainkig </t>
  </si>
  <si>
    <t>Berlini Kutatópark, 1045 Budapest, Berlini u. 47-49.</t>
  </si>
  <si>
    <t>2018. április 2. - 2020. március 31.</t>
  </si>
  <si>
    <t>Sárdi Natasa 
1045 Budapest, Berlini u. 47-49. 
+36-1/350 2107 
natasa.sardi@allegro.hu</t>
  </si>
  <si>
    <t>SZTK-A-083167/2017</t>
  </si>
  <si>
    <t>XXII.DDH</t>
  </si>
  <si>
    <t>Vanderlich Kft.</t>
  </si>
  <si>
    <t>8200 Veszprém, Wartha Vince u. 4.</t>
  </si>
  <si>
    <t>XXII. Dunántúli Diabetes Hétvége</t>
  </si>
  <si>
    <t>Club Tihany 8237 Tihany, Rév u. 3.</t>
  </si>
  <si>
    <t>Stáhlné Tausz Katalin 
+36-88/556-000 tauszkata@gmail.com 
8200 Veszprém, Komakút tér 1.</t>
  </si>
  <si>
    <t>1, 2, 12, 16</t>
  </si>
  <si>
    <t>SZTK-A-363/2018</t>
  </si>
  <si>
    <t>BURNOUT</t>
  </si>
  <si>
    <t>Mentálhigiénés és pszichológiai intervenció - burnout tréning és esetmegbeszélő csoportok a burnout tréning részeként</t>
  </si>
  <si>
    <t>2018. március 23. - október 31.</t>
  </si>
  <si>
    <t>Balázs Katalin 
+36-30-790-5299 balazs.katalin@aeek.hu  1123 Budapest, Alkotás u. 17-19.</t>
  </si>
  <si>
    <t>SZTK-A-369/2018</t>
  </si>
  <si>
    <t>AMPUT2</t>
  </si>
  <si>
    <t>Magyar Rehabilitációs Társaság</t>
  </si>
  <si>
    <t>1121 Budapest, Szanatórium u. 19.</t>
  </si>
  <si>
    <t>Országos Orvosi Rehabilitációs Intézet, Kápolna - Budapest</t>
  </si>
  <si>
    <t>2018. szeptember 28.</t>
  </si>
  <si>
    <t>Dr. Angyal Gyöngyi angyalgyongyi@gmail.com 
5000 Szolnok, Verseghy u. 6-8. 
+36-56/524-636</t>
  </si>
  <si>
    <t>2018. február 28.</t>
  </si>
  <si>
    <t>SZTK-A-385/2018</t>
  </si>
  <si>
    <t>SZÍVÜGY</t>
  </si>
  <si>
    <t>SZTE SZAKK Központi Fizioterápia</t>
  </si>
  <si>
    <t>Szívügyeink a szívügyek?! – A fizioterápia jelentősége a kardiológiai betegségek megelőzésében és kezelésében</t>
  </si>
  <si>
    <t>SZTE SZAKK Petri Gábor Klinikai Tömb Szeged</t>
  </si>
  <si>
    <t>SZTK-A-487/2018</t>
  </si>
  <si>
    <t>ROSZÉHTK2018</t>
  </si>
  <si>
    <t>2750 Nagykőrös, Fáskert u. 1.</t>
  </si>
  <si>
    <t xml:space="preserve">Regionális Otthoni Szakápolás és Hospice továbbképző Konferencia
Korszerű gyógyítás: lehetőségek- feladatok
</t>
  </si>
  <si>
    <t>Arany János Kulturális Központ 
2750 Nagykőrös, Szabadság tér 7.</t>
  </si>
  <si>
    <t>Petruczné Khirer Erzsébet 
+36-53/351- 761 mellék 
nkkorh@gmail.com</t>
  </si>
  <si>
    <t>1, 6, 9, 14, 15, 16</t>
  </si>
  <si>
    <t>SZTK-A-3310/2018</t>
  </si>
  <si>
    <t>FEL2018</t>
  </si>
  <si>
    <t>Borsod A.-Z. Megyei Központi Kórház és Egyetemi Oktató Kórház</t>
  </si>
  <si>
    <t>Fertőtlenítés az endoszkópos laborokban</t>
  </si>
  <si>
    <t>2018. április 27.</t>
  </si>
  <si>
    <t>Bacskainé Beluzsár Adrienn 
+36-46/515-200/1778 +36-30-594-3035 beluzsaradrienn@freemail.hu</t>
  </si>
  <si>
    <t>SZTK-A-3320/2018</t>
  </si>
  <si>
    <t>HMOGYSZIN</t>
  </si>
  <si>
    <t>Bugát Pál Kórház</t>
  </si>
  <si>
    <t>3200 Gyöngyös, Dózsa György u. 20-22.</t>
  </si>
  <si>
    <t>Korszerű diagnosztikus és terápiás módszerek alkalmazása a napi gyakorlatban</t>
  </si>
  <si>
    <t>Eszterházy Károly Egyetem Gyöngyösi Károly Róbert Campus                                                          3200 Gyöngyös, Mátrai u. 36.</t>
  </si>
  <si>
    <t>2018. április 13-14.</t>
  </si>
  <si>
    <t>Előházi Irén
06-20/669-5365
sebeszet@bugatpal.hu</t>
  </si>
  <si>
    <t>1,2,3,5,8,9,10,11,12,14,15</t>
  </si>
  <si>
    <t>SZTK-A-7650/2018</t>
  </si>
  <si>
    <t>Kamilla</t>
  </si>
  <si>
    <t>A korszerű protetikai eszközök szerepe a rehabilitáció minőségfejlesztésében</t>
  </si>
  <si>
    <t>Rezsőné Kiss Kamilla 
1149 Budapest, Pillangó u. 12. 
+36-1/330 7448 +36-20/423 2944 rehabunio@gmail.com</t>
  </si>
  <si>
    <t>SZTK-A-082987/2017</t>
  </si>
  <si>
    <t>iptrng</t>
  </si>
  <si>
    <t>Integrált proprioceptív tréning</t>
  </si>
  <si>
    <t>1136 Budapest, Hollán Ernő u. 21/b</t>
  </si>
  <si>
    <t xml:space="preserve">Tar Csaba +36-20/473 9063 education@fitcollege.hu
</t>
  </si>
  <si>
    <t>SZTK-A-359/2018</t>
  </si>
  <si>
    <t>1015 Budapest, Ostrom u. 16.</t>
  </si>
  <si>
    <t>A fájdalom szindrómák lehetséges okai, megelőzésük és kezelésük</t>
  </si>
  <si>
    <t>T&amp;G Health Kft. 1015 Budapest, Ostrom u. 16.</t>
  </si>
  <si>
    <t>2018. március 24. 
- 
2020. március 24.</t>
  </si>
  <si>
    <t xml:space="preserve">Pleszinger Katalin +36-70/409-30-41 pleszinger.katalin@primamedica.hu, szakmai-napok@primamedica.hu </t>
  </si>
  <si>
    <t>1,6,9,13,14,15,16,17</t>
  </si>
  <si>
    <t>SZTK-A-1027/2018</t>
  </si>
  <si>
    <t>STRESSZ18</t>
  </si>
  <si>
    <t>8200 Veszprém, Kórház 1.</t>
  </si>
  <si>
    <t>Stresszkezelés és hatékony kommunikáció az egészségügyben</t>
  </si>
  <si>
    <t>Csolnoky Ferenc Kórház, 
8200 Veszprém, Kórház 1.</t>
  </si>
  <si>
    <t>Baratiné Véninger Gabriella 
+36-88/556-213 
+36-70/374-1300 
apig@vmkorhaz.hu</t>
  </si>
  <si>
    <t>2018. március 7.</t>
  </si>
  <si>
    <t>SZTK-A-910/2018</t>
  </si>
  <si>
    <t>PAME20</t>
  </si>
  <si>
    <t>Pathológus Asszisztensek Magyarországi Egyesülete</t>
  </si>
  <si>
    <t>7624 Pécs, Szigeti út 12.</t>
  </si>
  <si>
    <t>Kórszövettani technikák</t>
  </si>
  <si>
    <t>Siófok Hotel Magistern 8600 Siófok Beszédes József sétány 72.</t>
  </si>
  <si>
    <t>Kneif Józsefné 
+36-72/536-001/31845 
+36-30/418-9976 
kneif.marika@pte.hu</t>
  </si>
  <si>
    <t>SZTK-A-2116/2018</t>
  </si>
  <si>
    <t>GA_T18</t>
  </si>
  <si>
    <t>Grósz Adrienn egyéni vállalkozó</t>
  </si>
  <si>
    <t>1044 Budapest, Fiumei út 18/A II.lh. I. em/2.</t>
  </si>
  <si>
    <t>Reflexzóna - terápiás talpmasszázs tanfolyam</t>
  </si>
  <si>
    <t>Masszázs-Med Masszázsiskola 1044 Budapest, Fiumei út 18/A 2.lh. 1. em. 2.</t>
  </si>
  <si>
    <t>Grósz Adrienn +36-70/5111019 info@masszazsiskola.hu 
1044 Budapest, Fiumei út 18/A II.lh. I. em/2.</t>
  </si>
  <si>
    <t>1;2;9;15;17</t>
  </si>
  <si>
    <t>2018. május 24.</t>
  </si>
  <si>
    <t>SZTK-A-3314/2018</t>
  </si>
  <si>
    <t>HORMON3</t>
  </si>
  <si>
    <t>A hormonális rendszer és a táplálkozás összefüggései</t>
  </si>
  <si>
    <t>2018. május 1. - 2020. április 30.</t>
  </si>
  <si>
    <t>1,2,4,8,9,11,12,13,15,16,17</t>
  </si>
  <si>
    <t>2018. március 12.</t>
  </si>
  <si>
    <t>SZTK-A-3643/2018</t>
  </si>
  <si>
    <t>Anyatej webinárium. IV. online laktációs konferencia</t>
  </si>
  <si>
    <t>2018. április 14-15.</t>
  </si>
  <si>
    <t>Rózsa Ibolya Éva                                                   06-30/583-4877                                   iboly16@gmail.com</t>
  </si>
  <si>
    <t>SZTK-A-3902/2017</t>
  </si>
  <si>
    <t>OLYMPUS</t>
  </si>
  <si>
    <t>ANAMED kft.</t>
  </si>
  <si>
    <t>1144 Budapest, Kőszeg u. 29.</t>
  </si>
  <si>
    <t>Az endoszkópos technika feltérképezése, fejlődése napjainkig. A legújabb technikai vonatkozások a beavatkozások tükrében.</t>
  </si>
  <si>
    <t>Anamed székház 1144 Budapest, Kőszeg u. 29.</t>
  </si>
  <si>
    <t>Paulovicsné Kiss Melinda 
+36-72/536000 
kissm71@gmail.com 
7632 Pécs, Éva u. 7.</t>
  </si>
  <si>
    <t>2018. márrcius 9.</t>
  </si>
  <si>
    <t>SZTK-A-4320/2018</t>
  </si>
  <si>
    <t>szem18</t>
  </si>
  <si>
    <t>1085 Budapest, Mária utca 39.</t>
  </si>
  <si>
    <t>Magyar Szemészeti Műtősnők, Szakdolgozók XIX. Országos Továbbképző Ülése</t>
  </si>
  <si>
    <t>Semmelweis Egyetem Elméleti Tömb, Díszterem    1089 Budapest, Nagyvárad tér 4.</t>
  </si>
  <si>
    <t>2018. május 11.</t>
  </si>
  <si>
    <t>Fenesi Teréz                                                     06-30/9199-583                        fenesi.terez@freemail.hu</t>
  </si>
  <si>
    <t>1,2,3,4,6,8,10,13,14,15</t>
  </si>
  <si>
    <t>SZTK-A-4588/2018</t>
  </si>
  <si>
    <t>SZ19.01</t>
  </si>
  <si>
    <t>Fertőzés okozta súlyos állapotú betegek sürgősségi ellátása. Fókuszban a szepszis.</t>
  </si>
  <si>
    <t>Lurdy Konferencia és Rendezvényközpont          1097 Budapest, Könyves Kálmán krt. 12-14.</t>
  </si>
  <si>
    <t>2019. április 13.</t>
  </si>
  <si>
    <t xml:space="preserve">Korpics-Lukács Ágnes 06-27/631-994                 06-30/302-5717                    info@szakmaitovabbkepzo.hu                </t>
  </si>
  <si>
    <t>SZTK-A-12202/2018</t>
  </si>
  <si>
    <t>ÁNN2018_Miskolc</t>
  </si>
  <si>
    <t>MESZK Borsod-Abaúj-Zemplén Megyei Területi Szervezet</t>
  </si>
  <si>
    <t>3530 Miskolc, Petőfi S. utca 35.</t>
  </si>
  <si>
    <t>Alternatív gyógyászati megoldások a XXI. század betegellátásban</t>
  </si>
  <si>
    <t>Miskolc Megyei Jogú Város Önkormányzat Díszterme                                                                        3530 Miskolc, Városház tér 8.</t>
  </si>
  <si>
    <t>Sebő Gábor                                                                06-20/246-19-42                      sebo.meszk@gmail.com</t>
  </si>
  <si>
    <t>1,2,6,8,9,12,13,15,16,17</t>
  </si>
  <si>
    <t>SZTK-A-12500/2018</t>
  </si>
  <si>
    <t>MOT Szakdolgozói Szekció VI. vándorgyűlés - Továbbképző Nap</t>
  </si>
  <si>
    <t>Globall Hotel                                                          2089 Telki, Szajkó utca 39.</t>
  </si>
  <si>
    <t>Heinczinger Orsolya                                             06-20/9913-814               h.orsi@conn2000.hu</t>
  </si>
  <si>
    <t>SZTK-A-12836/2018</t>
  </si>
  <si>
    <t>gondok</t>
  </si>
  <si>
    <t>2018. június 19.</t>
  </si>
  <si>
    <t>Horváth Emese +36-30/485-31-26
+36/46-515-200/1703/8305 
szakoktato@bazmkorhaz.hu</t>
  </si>
  <si>
    <t>1,2,3,4,5,6,7,8,9,10,11,12,13,14,15,16,</t>
  </si>
  <si>
    <t>SZTK-A-12848/2018</t>
  </si>
  <si>
    <t>RELAXKA</t>
  </si>
  <si>
    <t>Relaxációs módszerek</t>
  </si>
  <si>
    <t>2018. június 26.</t>
  </si>
  <si>
    <t>SZTK-A-12911/2018</t>
  </si>
  <si>
    <t>MRAE-KÖK</t>
  </si>
  <si>
    <t xml:space="preserve">MRAE – Kommunikáció, önismeret és konfliktuskezelés az egészségügyi szakdolgozók mindennapjaiban </t>
  </si>
  <si>
    <t>SE II. sz. Nőgyógyászati Klinika, Előadóterem, Budapest</t>
  </si>
  <si>
    <t>Németh Katalin 06-30/2684033 mrae@mrae.hu</t>
  </si>
  <si>
    <t>1, 2, 3, 4, 5, 6, 7, 8, 9, 10, 11, 12, 15</t>
  </si>
  <si>
    <t>SZTK-A-13709/2018</t>
  </si>
  <si>
    <t>Virág</t>
  </si>
  <si>
    <t>Magyar Egészségügyi Szakdolgozói Kamara Heves Megye Területi Szervezete</t>
  </si>
  <si>
    <t>3300 Eger, Bródy Sándor u. 9.</t>
  </si>
  <si>
    <t>„ ÁPOLÓK NAPJA” 2018</t>
  </si>
  <si>
    <t>Hotel Eger &amp; Park 
3300 Eger, Szálloda u. 1-3.</t>
  </si>
  <si>
    <t>2018. május 18.</t>
  </si>
  <si>
    <t>Czeglédi Virág 
+36-36/788 461 
+36 30 428 1450 
hmeszk@gmail.com</t>
  </si>
  <si>
    <t>1,2,3,7,10,11,13,14</t>
  </si>
  <si>
    <t>Eltérő fejlődés - Tünetészlelés és a mozgásterápiák gyakorlati kérdései</t>
  </si>
  <si>
    <t>SZTK-A-062808/2017</t>
  </si>
  <si>
    <t>BHRG 2NA</t>
  </si>
  <si>
    <t>1033 Budapest, Tavasz u. 5.</t>
  </si>
  <si>
    <t>BHRG Alapítvány</t>
  </si>
  <si>
    <t>CEU Konferencia Központ                                              1106 Budapest, Kerepesi út 87.</t>
  </si>
  <si>
    <t>2017. október 6-7.</t>
  </si>
  <si>
    <t>Madács Anita                                           06-30-531-0888                             a.madacs@t-online.hu</t>
  </si>
  <si>
    <t>SZTK-A-3733/2018</t>
  </si>
  <si>
    <t>SZ18.59</t>
  </si>
  <si>
    <t>Fókuszban az ételérzékenység. Diagnosztika és terápia aktuális kérdése</t>
  </si>
  <si>
    <t>2018. november 3.</t>
  </si>
  <si>
    <t xml:space="preserve">Korpics-Lukács Ágnes 
06-27/631-994                 
06-30/302-5717                    
info@szakmaitovabbkepzo.hu                </t>
  </si>
  <si>
    <t>1,2,4,7,8,12,13,15,16,17</t>
  </si>
  <si>
    <t>SZTK-A-4328/2018</t>
  </si>
  <si>
    <t>Maitl-5</t>
  </si>
  <si>
    <t>1089 Budapest, Kőris u. 31.</t>
  </si>
  <si>
    <t>A Neuro-musculo-sceletalis rendszer zavarainak vizsgálata és kezelése a Maitland® Manuálterápiás Koncepció szerint című tanfolyamsorozat - 5. modul / 2A szint</t>
  </si>
  <si>
    <t>Bartók Udvar, 1115 Budapest, Bartók Béla út 105-113.</t>
  </si>
  <si>
    <t>Márton Lajos 
+36-30/686 5432 
marton.lajos@all-right.hu 
1117 Budapest, Budafoki út 70. C. ép</t>
  </si>
  <si>
    <t>SZTK-A-4710/2018</t>
  </si>
  <si>
    <t>A Neuro-musculo-sceletalis rendszer zavarainak vizsgálata és kezelése a Maitland® Manuálterápiás Koncepció szerint című tanfolyamsorozat - 1. modul / 1. szint</t>
  </si>
  <si>
    <t>2018. április 28. - 2018. május 2.</t>
  </si>
  <si>
    <t>2018. március 26.</t>
  </si>
  <si>
    <t>SZTK-A-5761/2018</t>
  </si>
  <si>
    <t>Kard18</t>
  </si>
  <si>
    <t>5000 Szolnok, Tószegi út 21.</t>
  </si>
  <si>
    <t>XIX. Szolnoki Kardiológiai Nap</t>
  </si>
  <si>
    <t>Garden Hotel                                                                  5000 Szolnok, Tiszaliget sétány 3.</t>
  </si>
  <si>
    <t>2018. április 19.</t>
  </si>
  <si>
    <t>Dr. Subiczné Ferenczi Ildikó                       06-20/364-7100                                                  06-56/503-678                      oktatas@hetenyikorhaz.hu</t>
  </si>
  <si>
    <t>1,3,5,15</t>
  </si>
  <si>
    <t>SZTK-A-6602/2018</t>
  </si>
  <si>
    <t>admjog.doc</t>
  </si>
  <si>
    <t>9025 Győr, Új sor 98.</t>
  </si>
  <si>
    <t>Egészségügyi szolgáltatók adminisztratív feladati és jogi csapdái</t>
  </si>
  <si>
    <t>Sopron TIT                                                                          9400 Sopron, Várkerület 18.</t>
  </si>
  <si>
    <t>2018. április 18.</t>
  </si>
  <si>
    <t>Nagy Tamásné                                      06-30/364-6372                microgray2006@gmail.com</t>
  </si>
  <si>
    <t>SZTK-A-7036/2018</t>
  </si>
  <si>
    <t>TGYTU</t>
  </si>
  <si>
    <t>1042 Budapest, Király utca 13.</t>
  </si>
  <si>
    <t>Daganatos betegségek természetgyógyászati kiegészítő kezelése</t>
  </si>
  <si>
    <t>Helica Stúdió                                                                     1138 Budapest, Mohács utca 8/a.</t>
  </si>
  <si>
    <t>2018. október 04-05.</t>
  </si>
  <si>
    <t>Dr. Csomai Zita                                               06-70/336-7773         drcsomai@gmail.com</t>
  </si>
  <si>
    <t>SZTK-A-8408/2018</t>
  </si>
  <si>
    <t>SZ19.08</t>
  </si>
  <si>
    <t>Szív- és érrendszeri betegségek sürgősségi ellátása az alapellátásban. A háziorvos és a nővér feladatai</t>
  </si>
  <si>
    <t>2019. május 25.</t>
  </si>
  <si>
    <t>1,3,12</t>
  </si>
  <si>
    <t>2018. március 27.</t>
  </si>
  <si>
    <t>SZTK-A-8397/2018</t>
  </si>
  <si>
    <t>ATMA 2005 Oktatási Kft</t>
  </si>
  <si>
    <t>1137 Budapest, Szent Istnán krt. 18.</t>
  </si>
  <si>
    <t>Nemzetközi Masszázs Akadémia 1137 Budapest, Szent István krt. 18.</t>
  </si>
  <si>
    <t>2018. április 29.</t>
  </si>
  <si>
    <t xml:space="preserve">Banizs Boglárka+36/ 20-475 2946 info@masszazsakademia.hu </t>
  </si>
  <si>
    <t>2018. május 16.</t>
  </si>
  <si>
    <t>SZTK-8401/2018</t>
  </si>
  <si>
    <t>2018. április 27-29.</t>
  </si>
  <si>
    <t xml:space="preserve">Banizs Boglárka
+36/ 20-475 2946 info@masszazsakademia.hu </t>
  </si>
  <si>
    <t>SZTK-A-9715/2018</t>
  </si>
  <si>
    <t>betegek</t>
  </si>
  <si>
    <t>Demmler &amp; Tóth Kft.</t>
  </si>
  <si>
    <t>1037 Budapest, Bécsi út 81.</t>
  </si>
  <si>
    <t>Betegekkel folytatott kritikus kommunikációs helyzetek kezelése</t>
  </si>
  <si>
    <t>Lurdy Ház Konferencia és Rendezvény Központ                                                                               1097 Budapest, Könyves Kálmán krt. 12-14.</t>
  </si>
  <si>
    <t>2018. szeptember 1. 
- 
2018. december 30.</t>
  </si>
  <si>
    <t>Portisch Nóra 
+36-1/437-0830 
portisch.nora@demmler.hu</t>
  </si>
  <si>
    <t>1,6,14,16</t>
  </si>
  <si>
    <t>SZTK-A-10295/2018</t>
  </si>
  <si>
    <t>PRIMA2</t>
  </si>
  <si>
    <t>A pajzsmirigy működészavarai, diagnosztikája, kezelése</t>
  </si>
  <si>
    <t>T&amp;G Health Kft. 
1015 Budapest, Ostrom u. 16.</t>
  </si>
  <si>
    <t xml:space="preserve">2018. április 28. </t>
  </si>
  <si>
    <t>Pleszinger Katalin 
pleszinger.katalin@primamedica.hu
szakmai-napok@primamedica.hu
1015 Budapest, Ostrom u. 16.</t>
  </si>
  <si>
    <t>1,2,6,11,13,14,15,16,17</t>
  </si>
  <si>
    <t>SZTK-A-13009/2018</t>
  </si>
  <si>
    <t>TgyNyit</t>
  </si>
  <si>
    <t>1221 Budapest, Gerinc u. 22.</t>
  </si>
  <si>
    <t>NYISD MEG KÖNNYEDÉN TERMÉSZETGYÓGYÁSZ RENDELŐDET!</t>
  </si>
  <si>
    <t>Németh Krisztina Mentorháza 
1221 Budapest, Gerinc u. 22.</t>
  </si>
  <si>
    <t>2018. május 19.</t>
  </si>
  <si>
    <t>Németh Krisztina 
+36-20/4046455 
1221 Budapest, Gerinc u. 22</t>
  </si>
  <si>
    <t>Lurdy Konferencia és Rendezvényközpont          
1097 Budapest, Könyves Kálmán krt. 12-14.</t>
  </si>
  <si>
    <t>SZTK-A-3901/2018</t>
  </si>
  <si>
    <t>2018. július 12-15.</t>
  </si>
  <si>
    <t xml:space="preserve">Horváth Eszter                                                    +36-70/615-0852                            oktatas@viszenkft.hu </t>
  </si>
  <si>
    <t>SZTK-A-4713/2018</t>
  </si>
  <si>
    <t>gy.pszi</t>
  </si>
  <si>
    <t>A gyermekek lelki egészségének támogatása a védőnői munkában</t>
  </si>
  <si>
    <t>Megyeszékhelyek</t>
  </si>
  <si>
    <t>2018. április 15 - 2020. április 14.</t>
  </si>
  <si>
    <t>Borbás Krisztina                                                                            06-30/567-1506                   kepzes.gyermeklelkiegeszseg@aeek.hu</t>
  </si>
  <si>
    <t>2018. április 5.</t>
  </si>
  <si>
    <t>SZTK-A-6598/2018</t>
  </si>
  <si>
    <t>FES</t>
  </si>
  <si>
    <t>1149 Budapest, Pillangó utca 12.</t>
  </si>
  <si>
    <t>Az intelligens elektrostimuláló készülékek lehetőségei a rehabilitáció során</t>
  </si>
  <si>
    <t>Rehabunio Oktatási Kft.                                               1149 Budapest, Pillangó utca 12.</t>
  </si>
  <si>
    <t>2018. április 22.</t>
  </si>
  <si>
    <t>Rezsőné Kiss Kamilla                                06-20/423-2944                    rehabunio@gmail.com</t>
  </si>
  <si>
    <t>2018. április 3.</t>
  </si>
  <si>
    <t>SZTK-A-6606/2018</t>
  </si>
  <si>
    <t>Egészségház                                                                        9028 Győr, Soproni utca 9.</t>
  </si>
  <si>
    <t>SZTK-A-6612/2018</t>
  </si>
  <si>
    <t>Sopron Hotel                                                                9400 Sopron, Fövényverem utca 1.</t>
  </si>
  <si>
    <t>SZTK-A-6619/2018</t>
  </si>
  <si>
    <t>SZTK-A-14024/2018</t>
  </si>
  <si>
    <t>GastVOM</t>
  </si>
  <si>
    <t xml:space="preserve">Gyomorsav problémával küldő beteg ellátásának kérdései – szempontok az asszisztens munkájához  </t>
  </si>
  <si>
    <t>Magyar Családorvosok Lapja;
Gyógyszerészek Lapja</t>
  </si>
  <si>
    <t>2018. június 1. - 
2018. december 31.</t>
  </si>
  <si>
    <t>SZTK-A-7237/2018</t>
  </si>
  <si>
    <t>TGYGY</t>
  </si>
  <si>
    <t>Természetes gyógymódok alkalmazása gyermekbetegségek kezelésében</t>
  </si>
  <si>
    <t>2018. szeptember 20-21.</t>
  </si>
  <si>
    <t>SZTK-A-7648/2018</t>
  </si>
  <si>
    <t>SZ19.03</t>
  </si>
  <si>
    <t>Napjaink fertőző betegségei - Távoktatás</t>
  </si>
  <si>
    <t>távoktatás</t>
  </si>
  <si>
    <t>2019. január 03                                                                                         -                                                       2019. május 07.</t>
  </si>
  <si>
    <t xml:space="preserve">Korpics-Lukács Ágnes                                        06-20/914-8886                  info@szakmaitovabbkepzo.hu                </t>
  </si>
  <si>
    <t>SZTK-A-8506/2018</t>
  </si>
  <si>
    <t>SZEMÜNK</t>
  </si>
  <si>
    <t>Vasútegészségügyi NK Kft.</t>
  </si>
  <si>
    <t>1062 Budapest, Podmaniczky utca 109.</t>
  </si>
  <si>
    <t>Szemünk fénye a vasútegészségügyben</t>
  </si>
  <si>
    <t>Vasútegészségügyi NK Kft. Miskolci Egészségügyi Központ                                                 3527 Miskolc, Bajcsy-Zsilinszky utca 45.</t>
  </si>
  <si>
    <t>2018. április 19-20.</t>
  </si>
  <si>
    <t>Bozsoki-Horváth Andrea Zsanett  06-30/462-5611        horvathzsanett@vasuteu.hu</t>
  </si>
  <si>
    <t>2018. április 11.</t>
  </si>
  <si>
    <t>SZTK-A-8507/2018</t>
  </si>
  <si>
    <t>MESTER9</t>
  </si>
  <si>
    <t>Végzős Mesterápolók IX. Szakmai Napja</t>
  </si>
  <si>
    <t>Semmelweis Egyetem Egészségtudományi Kar Ápolástan Tanszék                                              1088 Budapest, Vas u. 17.</t>
  </si>
  <si>
    <t>Kis Mónika                                                           06-20/327-7142          kismonikamail@gmail.com</t>
  </si>
  <si>
    <t>SZTK-A-8510/2018</t>
  </si>
  <si>
    <t>JóLenni</t>
  </si>
  <si>
    <t>Korai Fejlesztő Központot Támogató Alapítvány</t>
  </si>
  <si>
    <t>1146 Budapest, Csantavér köz 9-11.</t>
  </si>
  <si>
    <t>JóLenni, etetési és evészavarok komplex korai terápiájának elméleti és gyakorlati alapjai</t>
  </si>
  <si>
    <t>Budapesti Korai Fejlesztő Központ és EGYMI 1115 Budapest, Bártfai utca 34/a.</t>
  </si>
  <si>
    <t>2018. május 9-12.</t>
  </si>
  <si>
    <t>Lehoczki Géza                                                       06-1/363-0270 oktatas.korai@koraifejleszto.hu</t>
  </si>
  <si>
    <t>2,9,12,16</t>
  </si>
  <si>
    <t>2018. április 9.</t>
  </si>
  <si>
    <t>SZTK-A-8994/2018</t>
  </si>
  <si>
    <t>mikrodg</t>
  </si>
  <si>
    <t>1085 Budapest, Nagyvárad tér 4. XIV.em.</t>
  </si>
  <si>
    <t>Napjaink diagnosztikai módszerei a klinikai mikrobiológiában</t>
  </si>
  <si>
    <t>Semmelweis Egyetem, Laboratóriumi Medicina Intézet, Tárgyaló 1082 Budapest, Üllői út 78. I. emelet</t>
  </si>
  <si>
    <t>2018. május 07 - 2018. június 18.</t>
  </si>
  <si>
    <t>Dr. Kristóf Katalin 
+36-1/210 29 30/62104 
+36-20/825-98-16 
kristof.katalin@med.semmelweis-univ.hu</t>
  </si>
  <si>
    <t>SZTK-A-9469/2018</t>
  </si>
  <si>
    <t>NŐIVESE</t>
  </si>
  <si>
    <t>Vesebetegségek és a nők – Hogyan őrizzük meg a veséink egészségét? Milyen az élet élődonoros vese transzplantáció után?</t>
  </si>
  <si>
    <t>Kalocsa Tibor +36-82/501-300/1841 7400 Tallián Gyula u. 20-32. kalocsa.tibor@kmmk.hu</t>
  </si>
  <si>
    <t>1,9,12,13,16</t>
  </si>
  <si>
    <t>SZTK-A-9290/2018</t>
  </si>
  <si>
    <t>Stressz</t>
  </si>
  <si>
    <t>Pszichoszomatikus szemléletű betegvezetés a gyakorlatban</t>
  </si>
  <si>
    <t>2018. június 09.                              -                                                       2018. június 10.</t>
  </si>
  <si>
    <t>SZTK-A-9473/2018</t>
  </si>
  <si>
    <t>Jaro18</t>
  </si>
  <si>
    <t>Magyar Egészségügyi Szakdolgozói Kamara Jász-Nagykun-Szolnok Megyei Területi Szervezete</t>
  </si>
  <si>
    <t>XI. Járóbeteg Ellátási Konferencia</t>
  </si>
  <si>
    <t>Szolnok Megyeháza Díszterme                                   5000 Szolnok, Kossuth L. út 2.</t>
  </si>
  <si>
    <t>1,2,6,9,11,12</t>
  </si>
  <si>
    <t>SZTK-A-9690/2018</t>
  </si>
  <si>
    <t>REHABHA</t>
  </si>
  <si>
    <t>7815 Harkány, Zsidomondy sétány 1.</t>
  </si>
  <si>
    <t>Mozgásszervi kezelési lehetőségek a Harkányi Gyógyfürdőkórházban</t>
  </si>
  <si>
    <t>Zsigmondy Vilmos Harkányi Gyógyfürdőkórház Nkft.                                             7815 Harkány, Zsigmondy sétány 1.</t>
  </si>
  <si>
    <t>Gilbert Csaba
 06-72/580-950  marketing@harkanykorhaz.hu</t>
  </si>
  <si>
    <t>SZTK-A-10176/2018</t>
  </si>
  <si>
    <t>IMTT2</t>
  </si>
  <si>
    <t>Manuális Triggerpont - Terápia II. rész - gyógytornászoknak</t>
  </si>
  <si>
    <t>Viszen Nemzetközi Egészségügyi Továbbképzések Centruma 1081 Budapest, Kenyérmező út 6. III./20</t>
  </si>
  <si>
    <t>2018. október 10-14.</t>
  </si>
  <si>
    <t>SZTK-A-11124/2018</t>
  </si>
  <si>
    <t>SZTN018</t>
  </si>
  <si>
    <t>1125 Budapest, Diós árok 1-3.</t>
  </si>
  <si>
    <t>Szakdolgozói Tudományos Nap 2018</t>
  </si>
  <si>
    <t>Szent János Kórház és Észak-budai Egyesített Kórházak Ápolási Igazgatóság 1125 Budapest, Diós árok 1-3.</t>
  </si>
  <si>
    <t>Nagy Adrien                                                          +36-1-458-4627                  adrien.nagy@janoskorhaz.hu</t>
  </si>
  <si>
    <t>1,2,3,7,9,10,13,14,15,16</t>
  </si>
  <si>
    <t>SZTK-A-12006/2018</t>
  </si>
  <si>
    <t>FOKM11</t>
  </si>
  <si>
    <t>Szegedi Tudományegyetem Fogorvostudományi Kar</t>
  </si>
  <si>
    <t>6720 Szeged, Tisza Lajos krt. 64.</t>
  </si>
  <si>
    <t>Orális egészség fejlesztése</t>
  </si>
  <si>
    <t>Szegedi Tudományegyetem József Attila Tanulmányi és Információs Központ                       6722 Szeged, Ady tér 10.</t>
  </si>
  <si>
    <t>Tülkös Anett                                                                   06-62/710-500                                           06-20/469-6190                       info@regio10.hu</t>
  </si>
  <si>
    <t>2018. április 16.</t>
  </si>
  <si>
    <t>SZTK-A-12208/2018</t>
  </si>
  <si>
    <t>CIKON20</t>
  </si>
  <si>
    <t>1122 Budapest, Széll Kálmán tér 16.</t>
  </si>
  <si>
    <t>XX. Tudományos Továbbképző Kongresszus, Okleveles Csecsemőmasszázs Oktatók számára</t>
  </si>
  <si>
    <t>Trinitum Oktatási és Rendezvényközpont     1015 Budapest, Hattyú utca 14.</t>
  </si>
  <si>
    <t>Kovácsné Kisbabér Ildikó                       06-30/515-2018                    kisbaber.ildiko@gmail.com</t>
  </si>
  <si>
    <t>SZTK-A-12503/2018</t>
  </si>
  <si>
    <t>MOT Szakdolgozói Szekció VI. vándorgyűlés - Továbbképző Konferencia</t>
  </si>
  <si>
    <t>SZTK-A-12851/2018</t>
  </si>
  <si>
    <t xml:space="preserve">B-A-Z Megyei Központi Kórház és Egyetemi Oktató Kórház </t>
  </si>
  <si>
    <t>2018.június 12.</t>
  </si>
  <si>
    <t>SZTK-A-12853/2018</t>
  </si>
  <si>
    <t>burni</t>
  </si>
  <si>
    <t xml:space="preserve">B.- A.-Z. Megyei Központi Kórház és Egyetemi Oktató Kórház </t>
  </si>
  <si>
    <t>SZTK-A-13013/2018</t>
  </si>
  <si>
    <t>SikVáll</t>
  </si>
  <si>
    <t>Sikeres Vállalkozás a segítői és gyógyítói hivatásban</t>
  </si>
  <si>
    <t>2018. május 26-27.</t>
  </si>
  <si>
    <t>Németh Krisztina 
+36-20/404-6455 
mentorhaz@kristalyvirag.hu</t>
  </si>
  <si>
    <t>SZTK-A-13427/2018</t>
  </si>
  <si>
    <t>OMAnat</t>
  </si>
  <si>
    <t>Funkcionális anatómia, izomtesztek és ízületi alapvizsgálatok</t>
  </si>
  <si>
    <t>2018.  május 18-19.</t>
  </si>
  <si>
    <t>SZTK-A-14939/2018</t>
  </si>
  <si>
    <t>EK-GYSE</t>
  </si>
  <si>
    <t>Felkészülés az Európai Unió orvostechnikai eszközök forgalmazására vonatkozó előírásaira és az adatvédelmi rendeletre</t>
  </si>
  <si>
    <t>Nemzeti Egészségbiztosítási Alapkezelő 1038 Budapest, Váci út 73/A.</t>
  </si>
  <si>
    <t>2018. május 17.</t>
  </si>
  <si>
    <t>Pluhár Mariann 
+361 428 0747 
+3630 315 7844 
oktatas@gyogyasz.hu 
1138 Budapest, Váci út 184.</t>
  </si>
  <si>
    <t>1; 6; 8; 15</t>
  </si>
  <si>
    <t>SZTK-A-14937/2018</t>
  </si>
  <si>
    <t>FOGLEU18</t>
  </si>
  <si>
    <t>IX. Foglalkozás-egészségügyi Ápolói Továbbképző Nap és Körzeti Ápolói Fórum</t>
  </si>
  <si>
    <t>PTE Illyés Gyula Kar 
7100 Szekszárd, Rákóczi u. 1.</t>
  </si>
  <si>
    <t>Dr. Hirdi Henriett Éva 
1087 Budapest, Könyves Kálmán krt. 76. 
+36 1 323 2070 
+36-20-669-5428</t>
  </si>
  <si>
    <t>SZTK-A-15309/2018</t>
  </si>
  <si>
    <t>RSI_MT</t>
  </si>
  <si>
    <t>RSI-RAPID SEQUENCE INDUCTION MENTŐTISZTEKNEK</t>
  </si>
  <si>
    <t>Országos Mentőszolgálat
1137 Budapest, Róbert Károly krt. 77.</t>
  </si>
  <si>
    <t>2018. április 23.
- 
2020. április 20.</t>
  </si>
  <si>
    <t>Bánky Tímea 
1055 Budapest, Markó u. 22. 
+36-1/350-37-37/6261 +36-20/244-6955 banky.timea@mentok.hu</t>
  </si>
  <si>
    <t>SZTK-A-15923/2018</t>
  </si>
  <si>
    <t xml:space="preserve">
7624 Pécs, Nyár u. 8.</t>
  </si>
  <si>
    <t>A fű kinő utánad</t>
  </si>
  <si>
    <t xml:space="preserve">Zrínyi Vár 7900 Szigetvár </t>
  </si>
  <si>
    <t>2018. május 25 - 26.</t>
  </si>
  <si>
    <t>Bokor Éva 
7624 Pécs, Nyár u. 8. 
+36-30/9361483 
bokor67@gmail.com</t>
  </si>
  <si>
    <t>SZTK-A-16252/2018</t>
  </si>
  <si>
    <t>Szakmai</t>
  </si>
  <si>
    <t>2013 Pomáz, Erkel Ferenc u. 7.</t>
  </si>
  <si>
    <t>Továbbképző Szakmai Nap</t>
  </si>
  <si>
    <t>Rába Hotel, Győr</t>
  </si>
  <si>
    <t>2018. május 31.</t>
  </si>
  <si>
    <t>Hornok Éva 
+36/70-314-1194
info@humanakademia.hu 
2013 Pomáz, Erkel Ferenc u. 7.</t>
  </si>
  <si>
    <t>1,2,3,8,12</t>
  </si>
  <si>
    <t>SZTK-A-16861/2018</t>
  </si>
  <si>
    <t>1037 Budapest, Montevideo u. 3/b.</t>
  </si>
  <si>
    <t>Vénás betegségek ellátása</t>
  </si>
  <si>
    <t>"Vénás betegségek ellátása" című időszaki kiadvány
1037 Budapest, Montevideo u. 3/b.</t>
  </si>
  <si>
    <t>2018. június 15. - 2019. december 31.</t>
  </si>
  <si>
    <t xml:space="preserve">Pálmai Ella 
+36-1/430-4512 
1300 Budapest, Pf.: 157. 
palmai.ella@pphmedia.hu </t>
  </si>
  <si>
    <t>1,2,8,9,10,11,12,15</t>
  </si>
  <si>
    <t>SZTK-A-16955/2018</t>
  </si>
  <si>
    <t>FOG18</t>
  </si>
  <si>
    <t>Fül-Orr-Gégészeti Szakmai Nap</t>
  </si>
  <si>
    <t>Csolnoky Ferenc Kórház, Veszprém</t>
  </si>
  <si>
    <t>Baratiné Véninger Gabriella 
+36-88/556-213 
+36-70/374-1300 
baratine.veninger.gabriella@vmkorhaz.hu</t>
  </si>
  <si>
    <t>1, 2, 3, 10</t>
  </si>
  <si>
    <t>SZTK-17554/2018</t>
  </si>
  <si>
    <t>ZMREHAB</t>
  </si>
  <si>
    <t>A kardiológiai betegségek megelőzésétől a rehabilitációig</t>
  </si>
  <si>
    <t>Zala Megyei Szent Rafael Kórház
8900 Zalaegerszeg, Zrínyi Miklós u. 1.</t>
  </si>
  <si>
    <t>2018. május 25.</t>
  </si>
  <si>
    <t>Gerócs-Buday Laura 
+36-92/501-594 
+36-70/315-1012 
oktatas.hum@zmkorhaz.hu</t>
  </si>
  <si>
    <t>1,3,9,14,15,16</t>
  </si>
  <si>
    <t>2018.április 18</t>
  </si>
  <si>
    <t>SZTK-A-19068/2018</t>
  </si>
  <si>
    <t>2800 Tatbánya, Dózsa György u. 77.</t>
  </si>
  <si>
    <t>Szent Borbála Kórház
2800 Tatbánya, Dózsa György u. 77.</t>
  </si>
  <si>
    <t>2018. július 1. 
- 
2018. december 1.</t>
  </si>
  <si>
    <t>Sós Ilona 
+36-34/515-477 
+36-20/291-4920 
sos.ilona@tatabanyakorhaz.hu</t>
  </si>
  <si>
    <t>SZTK-A-19533/2018</t>
  </si>
  <si>
    <t>Debreceni Egyetem Általános Orvostudományi Kar, Sürgősségi Orvostan Tanszék</t>
  </si>
  <si>
    <t>Hirtelen szívhalál 2018 Tudományos Ülés és Továbbképző Tanfolyam</t>
  </si>
  <si>
    <t>MTA DAB Székház, Debrecen</t>
  </si>
  <si>
    <t>Heimné Csige Ildikó 
4032 Dberecen, Nagyerdei krt. 98.
+52/411-717/53516 
36-30/572-1124</t>
  </si>
  <si>
    <t>1, 2, 3, 4, 8, 9, 10, 11, 15</t>
  </si>
  <si>
    <t>SZTK-A-13595/2018</t>
  </si>
  <si>
    <t>Fogászat</t>
  </si>
  <si>
    <t>1117 Budapest, Hauszmann Alajos u. 3. A</t>
  </si>
  <si>
    <t>Érdekességek, újdonságok a fogászatban</t>
  </si>
  <si>
    <t xml:space="preserve">Dr. Tóth Tünde 
+36-1/889-7371 
+36-30/883 5516 
tunde_toth@colpal.com </t>
  </si>
  <si>
    <t>2018. április 24.</t>
  </si>
  <si>
    <t xml:space="preserve">SZTK-A-13684/2018  </t>
  </si>
  <si>
    <t>ÁNN2018_Békés</t>
  </si>
  <si>
    <t>5600 Békéscsaba, Gyulai út 18.</t>
  </si>
  <si>
    <t>Ápolók Nemzetközi Napja 2018</t>
  </si>
  <si>
    <t>BMKK Dr. Réthy Pál Tagkórház, Békéscsaba</t>
  </si>
  <si>
    <t>Tárkány-Szűcs Zsuzsanna 
+36-66/555-150 
+36-30/645-3230 
szucs.zsuzsa@bmkk.eu 
5600 Békéscsaba, Gyulai út 18.</t>
  </si>
  <si>
    <t>1,2,3,4,8,10,11</t>
  </si>
  <si>
    <t>SZTK-A-13803/2018</t>
  </si>
  <si>
    <t>Ételünk az életünk; Továbbképző konferencia</t>
  </si>
  <si>
    <t>Csordás Ágnes Katalin                                     06-30/950-5425                    agnes.csodas@mave.hu</t>
  </si>
  <si>
    <t>SZTK-A-14030/2018</t>
  </si>
  <si>
    <t>SZ19.09</t>
  </si>
  <si>
    <t>Mérgezett betegek első ellátása. A háziorvos és a nővér feladatai</t>
  </si>
  <si>
    <t>2019. március 30.</t>
  </si>
  <si>
    <t xml:space="preserve">Korpics-Lukács Ágnes                                        06-30/302-5717                  info@szakmaitovabbkepzo.hu                </t>
  </si>
  <si>
    <t>2018. április 25.</t>
  </si>
  <si>
    <t>SZTK-A-14155/2018</t>
  </si>
  <si>
    <t>KLHmaj5</t>
  </si>
  <si>
    <t>Interakciós lehetőségek a prevenció színterein - fogászati asszisztens és klinikai fogászati higiénikusok részére workshop keretében</t>
  </si>
  <si>
    <t>SZTE Tanulmányi és Információs Központ</t>
  </si>
  <si>
    <t>SZTK-A-14160/2018</t>
  </si>
  <si>
    <t>KESZ_2018</t>
  </si>
  <si>
    <t>1163 Budapest, Tekla utca 2/c.</t>
  </si>
  <si>
    <t>XVI. Kerületi  Egészségügyi Dolgozói Tudományos ülés - 2018</t>
  </si>
  <si>
    <t>Budapest, XVI. Kerület Jókai úti előadóterem                                                                        1163 Budapest, Jókai Mór utca 6.</t>
  </si>
  <si>
    <t>2018. április 20-27.</t>
  </si>
  <si>
    <t>Varga Tünde Emese                                             06-20/669-2122                         varga.tunde@szakrendelo16.hu</t>
  </si>
  <si>
    <t>1,2,3,4,5,6,7,9,10,11,12,16</t>
  </si>
  <si>
    <t>SZTK-A-14374/2018</t>
  </si>
  <si>
    <t>XIII. TNap</t>
  </si>
  <si>
    <t>XIII. Ápolásszakmai Tudományos Nap</t>
  </si>
  <si>
    <t>ETO Park Hotel***Győr 9027 Győr, Nagysándor János u. 31.</t>
  </si>
  <si>
    <t>Jaus Edit 
+36-96/507-900/6843 
+36-70/451-0545 oktatas@petz.gyor.hu</t>
  </si>
  <si>
    <t>1,2,3,4,8,9,10,11,12,14,15</t>
  </si>
  <si>
    <t>2018.április 11.</t>
  </si>
  <si>
    <t>SZTK-A-14380/2018</t>
  </si>
  <si>
    <t>SZ 19.10</t>
  </si>
  <si>
    <t>Gyógynövények, természetes hatóanyagok a mozgásszerv gyógyításában-Távoktatás</t>
  </si>
  <si>
    <t>2019. január 15.
-
2019. június 7.</t>
  </si>
  <si>
    <t>1, 2, 4, 6, 7, 8, 9, 12, 13, 15, 16, 17</t>
  </si>
  <si>
    <t>2018. április 26.</t>
  </si>
  <si>
    <t>SZTK-A-14377/2018</t>
  </si>
  <si>
    <t>iTOP KÉPZÉS</t>
  </si>
  <si>
    <t>Sager Dental Kft.</t>
  </si>
  <si>
    <t>1026 Budapest, Pasaréti út 122-124.</t>
  </si>
  <si>
    <t>Az "individuálisan tanított orális profilaxis" elmélete és gyakorlata</t>
  </si>
  <si>
    <t>Novotel Danube Hotel                                                  1027 Budapest, Bem rkp. 33-34.</t>
  </si>
  <si>
    <t>2018. június 1-2.</t>
  </si>
  <si>
    <t>Koroknyai Boglárka                                  06-70/419-4660                   boglarka.koroknyai@sagerdental.hu</t>
  </si>
  <si>
    <t>SZTK-A-14464/2018</t>
  </si>
  <si>
    <t>KÖPÖLY</t>
  </si>
  <si>
    <t>Köpölyözéssel a szépségért és az egészségért</t>
  </si>
  <si>
    <t>Konnektív Felnőttképző Kft.                                       3529 Miskolc, Farkas Jenő utca 4.</t>
  </si>
  <si>
    <t>2018. június 1                                    -                             2020.május 31.</t>
  </si>
  <si>
    <t>SZTK-A-15311/2018</t>
  </si>
  <si>
    <t>RSI_MÁ</t>
  </si>
  <si>
    <t>RSI-RAPID SEQUENCE INDUCTION MENTŐÁPOLÓKNAK</t>
  </si>
  <si>
    <t>2018. április 23.
- 
2020. április 23.</t>
  </si>
  <si>
    <t>SZTK-A-15679/2018</t>
  </si>
  <si>
    <t>Laktáló</t>
  </si>
  <si>
    <t>Az egészségügyi dolgozó szerepe az anyává válás folyamatában</t>
  </si>
  <si>
    <t>B.-A.-Z. Megyei Központi Kórház és Egyetemi Oktató Kórház Konferencia Központ
3526 Miskolc, Szentpéteri kapu 72-76.</t>
  </si>
  <si>
    <t>2018. május 28.</t>
  </si>
  <si>
    <t>Afonyiné Kaló Tünde 
+36-46/515-200/5383  
+36-70/315-8864 
afonyine.pic@bazmkorhaz.hu</t>
  </si>
  <si>
    <t>2, 3, 11, 12</t>
  </si>
  <si>
    <t>SZTK-A-15413/2018</t>
  </si>
  <si>
    <t>infekt</t>
  </si>
  <si>
    <t>1083 Budapest, Szigony utca 41.</t>
  </si>
  <si>
    <t>Infekciókontroll a fogászaton</t>
  </si>
  <si>
    <t>VaLiD Kft.                                                                             1083 Budapest, Szigony utca 41.</t>
  </si>
  <si>
    <t>Szabados Tímea                                                      06-30/417-5401                      szabadosti@gmail.com</t>
  </si>
  <si>
    <t>SZTK-A-15736/2018</t>
  </si>
  <si>
    <t>1113 Budapest, Bocskai út 134-146.</t>
  </si>
  <si>
    <t>Carl Zeiss Vision Hungary Kft.                                     1113 Budapest, Bocskai út 134-146.</t>
  </si>
  <si>
    <t>2018. május 31                         -                                                       2018. június 7.</t>
  </si>
  <si>
    <t>Polgár József                                                           06-30/627-3744                        jozsef.polgar@zeiss.hu</t>
  </si>
  <si>
    <t>SZTK-A-16250/2018</t>
  </si>
  <si>
    <t>izom I.</t>
  </si>
  <si>
    <t>1028 Budapest, Táncsics Mihály u. 16.</t>
  </si>
  <si>
    <t>A Manuálterápia diagnosztikájának és terápiájának elsajátítása testtájanként VII. kurzus. Lágyrész manuálterápia elméleti és gyakorlati képzés- A gerinc és a medence</t>
  </si>
  <si>
    <t>Roxy stúdió 1113 Budapest, Tátra u. 4.</t>
  </si>
  <si>
    <t>2018. május 22-27.</t>
  </si>
  <si>
    <t>Szilgyi Iván 
1410 Budapest, Pf.: 102. 
+36-20/977-4863 
www.maualismedicina.hu
holmedalapitvany@t-online.hu</t>
  </si>
  <si>
    <t>2018. május 4</t>
  </si>
  <si>
    <t>SZTK-A-16251/2018</t>
  </si>
  <si>
    <t>izom II.</t>
  </si>
  <si>
    <t>A Manuálterápia diagnosztikájának és terápiájának elsajátítása testtájanként VII. kurzus. "„Lágyrész manuálterápia elméleti és gyakorlati képzés- Az alsó és a felső végtag”</t>
  </si>
  <si>
    <t>2018. június 5-9.</t>
  </si>
  <si>
    <t>SZTK-A-16423/2018</t>
  </si>
  <si>
    <t>Lao-Ce</t>
  </si>
  <si>
    <t>Belina Bt.</t>
  </si>
  <si>
    <t>1146 Budapest, Istvánmezei út 2/b. II/18.</t>
  </si>
  <si>
    <t>Egészségmegőrzés a Hagyományos Kínai Orvoslás szemlélete segítségével</t>
  </si>
  <si>
    <t>2018. július 25. 
- 
2020. Július 25.</t>
  </si>
  <si>
    <t>Tóthné Kis Viola 
+36-20/7716674 
info@belina.hu 
2100 Gödöllő, Őz u. 3.</t>
  </si>
  <si>
    <t>SZTK-A-16255/2018</t>
  </si>
  <si>
    <t>GYTOXI</t>
  </si>
  <si>
    <t>"A kockázatokról és mellékhatásokról kérdezze meg…"</t>
  </si>
  <si>
    <t>2018. május 22.</t>
  </si>
  <si>
    <t>Lamár Ibolya                                                               06-30/530-1145                        lamar.ibolya@pte.hu</t>
  </si>
  <si>
    <t>1,2,3,4,8,12,15,16,17</t>
  </si>
  <si>
    <t>2018. május 3.</t>
  </si>
  <si>
    <t>SZTK-A-16256/2018</t>
  </si>
  <si>
    <t>SÜRGÉSZ</t>
  </si>
  <si>
    <t>SÜRGÉSZ - I. Országos Sürgősségi Konferencia Egészségügyi Szakdolgozóknak</t>
  </si>
  <si>
    <t>Banga Béla Erik                                                             06-20/669-0402                           info@szakmaitovabbkepzo.hu</t>
  </si>
  <si>
    <t>1,3,4,5,6,10</t>
  </si>
  <si>
    <t>SZTK-A-16854/2018</t>
  </si>
  <si>
    <t>DPC2018</t>
  </si>
  <si>
    <t>Dél-pesti Centrumkórház – Országos Hematológiai és Infektológiai Intézet</t>
  </si>
  <si>
    <t>1097 Budapest, Nagyvárad tér 1.</t>
  </si>
  <si>
    <t>Tudományos nap 2018.</t>
  </si>
  <si>
    <t>Dél-pesti Centrumkórház – Országos Hematológiai és Infektológiai Intézet Szent László telephely 1097 Budapest, Albert Flórián út 5-7.</t>
  </si>
  <si>
    <t>Rostás Éva 
+36-1/445-8112 
+36-30/449-5118 
szoti@dpckorhaz.hu</t>
  </si>
  <si>
    <t>1,2,3,4,9,10,11,13</t>
  </si>
  <si>
    <t>SZTK-A-16961/2018</t>
  </si>
  <si>
    <t>Magyar Nemzeti Múzeum Esztergomi Vármúzeuma 
2500 Esztergom, Szent István tér 1.</t>
  </si>
  <si>
    <t>Srutek Gabriella 
2500 Esztergom, Petőfi Sándor u. 26-28. 
+36-33/542-305 
+36-36/30-5864118 
gabriella.srutek@gmail.com</t>
  </si>
  <si>
    <t>1; 2; 3;8; 9;12; 13; 14; 15; 16</t>
  </si>
  <si>
    <t>SZTK-A-18242/2018</t>
  </si>
  <si>
    <t>GYERMXX</t>
  </si>
  <si>
    <t>„"A gyermekkor, amelyből táplálkozunk egy életen át"” – a Magyar Dietetikusok Országos Szövetsége XX. Szakmai Konferenciája</t>
  </si>
  <si>
    <t>Lurdy Konferencia- és Rendezvényközpont 
1097 Budapest, Könyves Kálmán körút 12-14.</t>
  </si>
  <si>
    <t>Fonyó Mónika 
+36 1/269-2910 
monika.fonyo@mdosz.hu</t>
  </si>
  <si>
    <t>12,14,15,16,17</t>
  </si>
  <si>
    <t>SZTK-A-18580/2018</t>
  </si>
  <si>
    <t>KMÉT18</t>
  </si>
  <si>
    <t>6000 Kecskemét, Nyíri u. 38.</t>
  </si>
  <si>
    <t>16. Regionáli Ápolási Konferencia</t>
  </si>
  <si>
    <t>Bács-Kiskun Megyei Kórház
6000 Kecskemét, Nyíri u. 38.</t>
  </si>
  <si>
    <t>Gazdik Judit 
+36-76 / 516 - 990 
+36-30 / 854 86 13 
gazdikj@kmk.hu</t>
  </si>
  <si>
    <t>SZTK-A-18787/2018</t>
  </si>
  <si>
    <t xml:space="preserve">www.konnektiv.hu </t>
  </si>
  <si>
    <t>2018. június 9. 
- 
2020. május 31.</t>
  </si>
  <si>
    <t>2018. május 8.</t>
  </si>
  <si>
    <t>SZTK-A-19184/2018</t>
  </si>
  <si>
    <t>TRIGFAS</t>
  </si>
  <si>
    <t>Triggerpont terápia és fascia lazító technikák</t>
  </si>
  <si>
    <t>Iris Medical and Selfness Center 
1083 Budapest, Szigetvár u. 7.</t>
  </si>
  <si>
    <t>2018. június 16-17.</t>
  </si>
  <si>
    <t>Feövenyessy Krisztina 
+36-30/6226552 
info@balanceakademia.hu</t>
  </si>
  <si>
    <t>SZTK-A-20304/2018</t>
  </si>
  <si>
    <t>FogPrev</t>
  </si>
  <si>
    <t>Közép-európai Szakgimnázium és Szakközépiskola</t>
  </si>
  <si>
    <t>Fogászati prevenciós specialitások</t>
  </si>
  <si>
    <t>Közép-európai Szakgimnázium és Szakközépiskola                                                                1056 Budapest, Váci utca 47.</t>
  </si>
  <si>
    <t>Derékné Laza Judith                                                   +36-1/577-8320                           laza.judith@pannonkincstar.hu</t>
  </si>
  <si>
    <t>SZTK-A-21221/2018</t>
  </si>
  <si>
    <t>mozgás</t>
  </si>
  <si>
    <t>Egészség, Rekreáció, Sport Régen és Ma - Konferencia a Semmelweis Ignác Emlékévben - Health, Recreation, Sport in the Past and Today - in Memory of Ignác Semmelweis</t>
  </si>
  <si>
    <t>Miskolci Akadémiai Bizottság Székháza 3530 Miskolc, Erzsébet tér 3.</t>
  </si>
  <si>
    <t>2018. május 9.</t>
  </si>
  <si>
    <t>Dr. Rucska Andrea 
+36-45/366-560 
+36-30/337-4380 kepzesek.ek@gmail.com</t>
  </si>
  <si>
    <t>9,13,14,15,17</t>
  </si>
  <si>
    <t>SZTK-A-21370/2018</t>
  </si>
  <si>
    <t>SPECLAB</t>
  </si>
  <si>
    <t>1089 Budapest, Nagyvárad tér  4.</t>
  </si>
  <si>
    <t>Speciális labordiagnosztikai paraméterek és mérési eljárások a betegségek minél gyorsabb és pontosabb diagnózisa érdekében</t>
  </si>
  <si>
    <t>Semmelweis Egyetem, LMI, Központi Labor(Pest) 1083 Budapest, Üllői út 78.</t>
  </si>
  <si>
    <t>2018. május 30. 
- 
2018. július 11.</t>
  </si>
  <si>
    <t>Bertalan Tímea 
1083 Budapest, Üllői út 78. 
bertalan.timea@med.semmelweis-univ.hu 
+36-1/459-1500/62086, 62098, 62099</t>
  </si>
  <si>
    <t>SZTK-A-21456/2018</t>
  </si>
  <si>
    <t>VÉDŐNŐ2</t>
  </si>
  <si>
    <t>Természetes, és ami eltér tőle</t>
  </si>
  <si>
    <t>Miskolc Megyeháza Díszterme</t>
  </si>
  <si>
    <t>2018. június 13.</t>
  </si>
  <si>
    <t>Kaló Mária +36-20/669-5602 kalo.meszk@gmail.com, meszk.borsod@gmail.com</t>
  </si>
  <si>
    <t>SZTK-21633/2018</t>
  </si>
  <si>
    <t>Ápoló1</t>
  </si>
  <si>
    <t>B-A-Z Megyei Központi Kórház és Egyetemi Oktató Kórház Semmelweis Tagkórház</t>
  </si>
  <si>
    <t>Gyógyító/megelőző fizioterápiás módszerek, az egészségesebb mindennapokért</t>
  </si>
  <si>
    <t>B.A.Z. Megyei Központi Kórház és Egyetemi Oktatókórház Semmelweis Tagkórház</t>
  </si>
  <si>
    <t>2018. szeptember 20.</t>
  </si>
  <si>
    <t>Veres Edina 
veresedus@gmail.com 
+36-46/555-666 +36-20/ 5999944</t>
  </si>
  <si>
    <t>2018.április 26.</t>
  </si>
  <si>
    <t>SZTK-A-21969/2018</t>
  </si>
  <si>
    <t>SZ19.15</t>
  </si>
  <si>
    <t>Vese és a húgyutak betegségei</t>
  </si>
  <si>
    <t>Lurdy Konferencia és Rendezvényközpont 1097 Budapest, Könyves K. krt. 12-14.</t>
  </si>
  <si>
    <t>2019. június 1.</t>
  </si>
  <si>
    <t>Korpics-Lukács Ágnes                                           06-30/302-5717                        info@szakmaitovabbkepzo.hu</t>
  </si>
  <si>
    <t>1, 2,  4, 5, 8, 10, 11, 12, 13, 16, 17</t>
  </si>
  <si>
    <t>SZTK-A-21982/2018</t>
  </si>
  <si>
    <t>SZT19.11</t>
  </si>
  <si>
    <t>Életveszélyes állapotok elhárítása a fogorvosi rendelőben</t>
  </si>
  <si>
    <t>Lurdy+AD167+AD159:AI159+AD159:AK159+AD159:AL159+AD167+AD159:AI159+AD167+AD159:AI159+AD159:AN159</t>
  </si>
  <si>
    <t>2019. február 9.</t>
  </si>
  <si>
    <t>Korpics-Lukács Ágnes
 036-30/302-5717
info@szakmaitovabbkepzo.hu</t>
  </si>
  <si>
    <t>2018. május 8</t>
  </si>
  <si>
    <t>SZTK-A-24735/2018</t>
  </si>
  <si>
    <t>pharmacy</t>
  </si>
  <si>
    <t>Magángyógyszerészek Országos Szövetsége</t>
  </si>
  <si>
    <t>1135 Budapest, Kerekes u. 9. V/6.</t>
  </si>
  <si>
    <t>IX. Országos Gyógyszertári Asszisztens Továbbképző Konferencia</t>
  </si>
  <si>
    <t>Szent László Kórház Díszterem 
1097 Budapest, Albert Flórián út 5.</t>
  </si>
  <si>
    <t>2018. május 12-13.</t>
  </si>
  <si>
    <t>Fábik Ramóna 
+36-1/236 0974 
+36-30/869 3778 
info@magangyogyszereszek.hu</t>
  </si>
  <si>
    <t>SZTK-A-27259/2018</t>
  </si>
  <si>
    <t>Kéz.vil</t>
  </si>
  <si>
    <t>Kézhigiénés Világnap</t>
  </si>
  <si>
    <t>Rubin Hotel                                                                         1118 Budapest, Dayka Gábor utca 3.</t>
  </si>
  <si>
    <t>2018. május 04.</t>
  </si>
  <si>
    <t>SZTK-A-30438/2018</t>
  </si>
  <si>
    <t>MHPE_XIII</t>
  </si>
  <si>
    <t>Magyar Hospice-Palliatív Egyesület XIII. Országos Kongresszusa</t>
  </si>
  <si>
    <t>Hotel Korona Eger                                               3300 Eger, Tündérpart utca 5.</t>
  </si>
  <si>
    <t>Munk Katalin                                                               06-1-215-0938                                      iroda@hospice.hu</t>
  </si>
  <si>
    <t>SZTK-A-16649/2018</t>
  </si>
  <si>
    <t>STROKE - Szakdolgozói Vándorgyűlés</t>
  </si>
  <si>
    <t>2018. május 7.</t>
  </si>
  <si>
    <t>Hotel Magyar Király                                                         8000 Székesfehérvár Fő utca 10.</t>
  </si>
  <si>
    <t>2018. október 05 -06.</t>
  </si>
  <si>
    <t>SZTK-A-16862/2018</t>
  </si>
  <si>
    <t>Szusz17</t>
  </si>
  <si>
    <t>Magyar Tüdőgyógyász Társaság 60. Nagygyűlése a Társult Egyesülettel</t>
  </si>
  <si>
    <t>Uzsoki Utcai Kórház a Semmelweis Egyetem Oktató Kórháza Tüdőgondozó és Ernyőszűrő Állomás</t>
  </si>
  <si>
    <t>1,5,9,12,16</t>
  </si>
  <si>
    <t>7622 Pécs, Brauer Marcell sétány 4.</t>
  </si>
  <si>
    <t>Laczó Erika                                                                    06-30/272-5695                        leri56@freemail.hu</t>
  </si>
  <si>
    <t>SZTK-A-16958/2018</t>
  </si>
  <si>
    <t>Lxszegm</t>
  </si>
  <si>
    <t>Szegmentális stabilizációs tréning az ágyéki gerinc-medence komplex rehabilitációjában</t>
  </si>
  <si>
    <t>Pataki Dalma egyéni vállalkozó</t>
  </si>
  <si>
    <t>1182 Budapest, Kétújfalu utca 6.</t>
  </si>
  <si>
    <t>Bartók Udvar                                                                     1115 Budapest, Bartók Béla út 105-113.</t>
  </si>
  <si>
    <t>2018. június 2-3.</t>
  </si>
  <si>
    <t>Pataki Dalma                                                              +36-70/221-5642                        patakidalma222@gmail.com</t>
  </si>
  <si>
    <t>SZTK-A-17003/2018</t>
  </si>
  <si>
    <t>Bpalap2</t>
  </si>
  <si>
    <t>II. Alapellátási Szakdolgozói Konferencia</t>
  </si>
  <si>
    <t>Dr. Kálmánné Simon Mária                               +36-20/669-5484                                           kasima@t-online.hu</t>
  </si>
  <si>
    <t>1,2,3,7,8,9,12,13,14,15,16,17</t>
  </si>
  <si>
    <t>SZTK-A-17265/2018</t>
  </si>
  <si>
    <t>REHA2018</t>
  </si>
  <si>
    <t>1083 Budapest, Szigony utca 43.</t>
  </si>
  <si>
    <t>REHA HUNGARY 2018 - A reumatológiai betegek rehabilitációja</t>
  </si>
  <si>
    <t>Semmelweis Egyetem Egészségtudományi Kar                                                                                                  1088 Budapest, Vas utca 17.</t>
  </si>
  <si>
    <t>2018. május 26.</t>
  </si>
  <si>
    <t>Komlósy Dorottya                                                  06-70/408-0814                       komlosyd@motesz.hu</t>
  </si>
  <si>
    <t>SZTK-A-18532/2018</t>
  </si>
  <si>
    <t>BACH</t>
  </si>
  <si>
    <t>1,2,8,12,17</t>
  </si>
  <si>
    <t>SZTK-A-18786/2018</t>
  </si>
  <si>
    <t>MKT2018</t>
  </si>
  <si>
    <t>Magyar Kardiológusok Társasága Szakdolgozói munkacsoportja</t>
  </si>
  <si>
    <t>1146 Budapest, Szabó József utca 12.</t>
  </si>
  <si>
    <t>Hotel Füred Spa &amp; Conference és Flamingó Wellness és Konferencia Hotel                            8230 Balatonfüred, Széchenyi I. utca 20.</t>
  </si>
  <si>
    <t>2018. május 10 - 12.</t>
  </si>
  <si>
    <t>Háda Beatrix Éva                                                  06-20/825-8074                     hada.beatrix@kardio.sote.hu</t>
  </si>
  <si>
    <t>1,2,3,4,5,6,9,10,15,16</t>
  </si>
  <si>
    <t>SZTK-A-19071/2018</t>
  </si>
  <si>
    <t>HThat18</t>
  </si>
  <si>
    <t>EGIS Gyógyszergyár Zrt.</t>
  </si>
  <si>
    <t>1106 Budapest, Keresztúri út 30-38.</t>
  </si>
  <si>
    <t>Vérnyomáscsökkentés hatékonyan</t>
  </si>
  <si>
    <t>http://egismed.hu/nővérképzés gomb</t>
  </si>
  <si>
    <t>2018. július 1.</t>
  </si>
  <si>
    <t>Nagyné Dubay Éva                                                    06-1/803-2249                                             nagyne.dubay-eva@egis.hu</t>
  </si>
  <si>
    <t>1,8,12,15</t>
  </si>
  <si>
    <t>SZTK-A-19209/2018</t>
  </si>
  <si>
    <t>Lifelong Learning Konferencia</t>
  </si>
  <si>
    <t>Mercure Budapest Buda Hotel                                    1013 Budapest, Krisztina krt. 41-43.</t>
  </si>
  <si>
    <t>2018. június 7.</t>
  </si>
  <si>
    <t>1,6,9,12,15</t>
  </si>
  <si>
    <t>SZTK-A-19511/2018</t>
  </si>
  <si>
    <t>Burn'18</t>
  </si>
  <si>
    <t>Mátrai Gyógyintézet</t>
  </si>
  <si>
    <t>3200 Mátraháza Hrsz.: 7151</t>
  </si>
  <si>
    <t>Kiégést kezelő program a Mátrai Gyógyintézetben 2018</t>
  </si>
  <si>
    <t>Mátrai Gyógyintézet, Mátraháza</t>
  </si>
  <si>
    <t>Lukács Károlyné 
+36-20/241-0838 
apig@magy.eu 
3233 Mátraháza, Hrsz.:7151</t>
  </si>
  <si>
    <t>1,3,4,5,6,8,9,13,14,15,16</t>
  </si>
  <si>
    <t>2018. május 15.</t>
  </si>
  <si>
    <t>SZTK-A-19907/2018</t>
  </si>
  <si>
    <t>Fáj-'18</t>
  </si>
  <si>
    <t>ACC Beruházó Kft. (Aesculap Akadémia)</t>
  </si>
  <si>
    <t>1023 Budapest, Felhévizi u. 5.</t>
  </si>
  <si>
    <t>Szemléletváltás…Csak ne fájjon nagyon</t>
  </si>
  <si>
    <t>Aesculap Akadémia
1115 Budapest, Halmi u. 20-22.</t>
  </si>
  <si>
    <t>Fulmerné Varga Annamária 
+36-1/346-9772 
1115 Budapest, Halmi u. 20-22. annamaria.fulmer@bbraun.com</t>
  </si>
  <si>
    <t>SZTK-A-20129/2018</t>
  </si>
  <si>
    <t>Vegyes</t>
  </si>
  <si>
    <t>Magyar Egészségügyi Szakdolgozói Kamara Csongrád Megyei Területi Szervezete</t>
  </si>
  <si>
    <t>Retinopathiától a malignus hyperthermián át az ápolási kockázatfelmérésig</t>
  </si>
  <si>
    <t>Szeged Új Klinika                                                          6722 Szeged, Semmelweis utca 6.</t>
  </si>
  <si>
    <t>2018.szeptember 1.</t>
  </si>
  <si>
    <t>Dr. Németh Anikó                                                       06-20/669-5609                        csmeszk@gmail.com</t>
  </si>
  <si>
    <t>1,2,3,6,10,16</t>
  </si>
  <si>
    <t>2018 május 22.</t>
  </si>
  <si>
    <t>SZTK-A-20647/2018</t>
  </si>
  <si>
    <t>Képalkotók</t>
  </si>
  <si>
    <t>Képalkotók Szakmai Továbbképző Napja</t>
  </si>
  <si>
    <t>Róka Tímea 
+36-1/465-1800/71643 
roka.timi@gmail.com 
2151 Fót, I. András u. 12/4.</t>
  </si>
  <si>
    <t>1,3,5,14</t>
  </si>
  <si>
    <t>SZTK-A-20813/2018</t>
  </si>
  <si>
    <t>Maitl-6</t>
  </si>
  <si>
    <t>1089 Budapest, Kőris utca 31.</t>
  </si>
  <si>
    <r>
      <t>A Neuro-musculo-sceletalis rendszer zavarainak vizsgálata és kezelése a Maitland</t>
    </r>
    <r>
      <rPr>
        <sz val="10"/>
        <color theme="1"/>
        <rFont val="Times New Roman"/>
        <family val="1"/>
        <charset val="238"/>
      </rPr>
      <t>®</t>
    </r>
    <r>
      <rPr>
        <sz val="11"/>
        <color theme="1"/>
        <rFont val="Times New Roman"/>
        <family val="1"/>
        <charset val="238"/>
      </rPr>
      <t xml:space="preserve"> Manuálterápiás Koncepció szerint című tanfolyamsorozat - 6. modul / 2A szint</t>
    </r>
  </si>
  <si>
    <t>2018. június 18-22.</t>
  </si>
  <si>
    <t>SZTK-A-21227/2018</t>
  </si>
  <si>
    <r>
      <t>A Neuro-musculo-sceletalis rendszer zavarainak vizsgálata és kezelése a Maitland</t>
    </r>
    <r>
      <rPr>
        <sz val="10"/>
        <color theme="1"/>
        <rFont val="Times New Roman"/>
        <family val="1"/>
        <charset val="238"/>
      </rPr>
      <t>®</t>
    </r>
    <r>
      <rPr>
        <sz val="11"/>
        <color theme="1"/>
        <rFont val="Times New Roman"/>
        <family val="1"/>
        <charset val="238"/>
      </rPr>
      <t xml:space="preserve"> Manuálterápiás Koncepció szerint című tanfolyamsorozat - 2. modul / 1. szint</t>
    </r>
  </si>
  <si>
    <t>2018. június 23-27.</t>
  </si>
  <si>
    <t>SZTK-A-21229/2018</t>
  </si>
  <si>
    <t>TudÉr18</t>
  </si>
  <si>
    <t xml:space="preserve">Szent Pantaleon Kórház-Rendelőintézet Dunaújváros                                                                     </t>
  </si>
  <si>
    <t>2400 Dunaújváros, Korányi Sándor utca 4-6.</t>
  </si>
  <si>
    <t>Egészségügyi Szakdolgozók XVIII. Tudományos Értekezlete</t>
  </si>
  <si>
    <t>Szent Pantaleon Kórház-Rendelőintézet Dunaújváros                                                                      2400 Dunaújváros, Városháza tér 1.</t>
  </si>
  <si>
    <t>Erdély-Franyó Anna                                                 06-25/550-400                     apolasiigazgato@pantaleon.hu</t>
  </si>
  <si>
    <t>1,2,3,5,6,8,9,11,12,13,14,15,16</t>
  </si>
  <si>
    <t>SZTK-A-21364/2018</t>
  </si>
  <si>
    <t>Sebek</t>
  </si>
  <si>
    <t xml:space="preserve"> 5700 Gyula, Semmelweis utca 1.</t>
  </si>
  <si>
    <t>A krónikus sebek komplex ellátása</t>
  </si>
  <si>
    <t>Békés Megyei Központi Kórház                              5700 Gyula, Semmelweis utca 1.</t>
  </si>
  <si>
    <t>2018. június 12.</t>
  </si>
  <si>
    <t>Dr. Asztalosné Haskó Szilvia                                  +36-66/526-505          meszaros.magdolna@bmkk.eu</t>
  </si>
  <si>
    <t>1,2,3,10,13,14,15</t>
  </si>
  <si>
    <t>SZTK-A-21631/2018</t>
  </si>
  <si>
    <t>ILS I.</t>
  </si>
  <si>
    <t>Ízületek lokális stabilitása I. modul - gyógytornászoknak</t>
  </si>
  <si>
    <t>2018. október 3-5.</t>
  </si>
  <si>
    <t>SZTK-A-21793/2018</t>
  </si>
  <si>
    <t>Transzplantáció</t>
  </si>
  <si>
    <t>7623 Pécs, Kálvin utca 7.</t>
  </si>
  <si>
    <t>A szervátültetés múltja és napjaink kihívásai</t>
  </si>
  <si>
    <t>Dél-Dunántúli Regionális Könyvtár és Tudásközpont                                                                    7622 Pécs, Universitas utca 2/A.</t>
  </si>
  <si>
    <t>2018. június 28.</t>
  </si>
  <si>
    <t>Szekeresné Izsák Margit                                           06-20/669-5316               meszk.baranya@gmail.com</t>
  </si>
  <si>
    <t>SZTK-A-21976/2018</t>
  </si>
  <si>
    <t>SZ19.14</t>
  </si>
  <si>
    <t>Allergia korunk epidémiája. Allergiás kórképek felismerése és kezelése az alapellátásban</t>
  </si>
  <si>
    <t>2019. február 16.</t>
  </si>
  <si>
    <t>1,2,4,5,6,7,8,10,12,13,16,17</t>
  </si>
  <si>
    <t>SZTK-A-21985/2018</t>
  </si>
  <si>
    <t>WCNA18</t>
  </si>
  <si>
    <t>CONGRESSLINE KFT.</t>
  </si>
  <si>
    <t>1065 Budapest, Révay köz 2.</t>
  </si>
  <si>
    <t>13. Nemzetközi Aneszteziológus Szakápolói Világkongresszus (WCNA2018)</t>
  </si>
  <si>
    <t>Pesti Vigadó                                                                    1051 Budapest, Vigadó tér 2.</t>
  </si>
  <si>
    <t>2018. június 18-20.</t>
  </si>
  <si>
    <t>Golovanova Bea                                                          06-20/382-7616              golob@congressline.hu</t>
  </si>
  <si>
    <t>1,2,3,5,7,10,11,14</t>
  </si>
  <si>
    <t>SZTK-A-22157/2018</t>
  </si>
  <si>
    <t>FDM3</t>
  </si>
  <si>
    <t>Fascia Disztroziós Modell - Level 3</t>
  </si>
  <si>
    <t>2018. július 7-8.</t>
  </si>
  <si>
    <t>SZTK-A-22163/2018</t>
  </si>
  <si>
    <t>FDM1</t>
  </si>
  <si>
    <t>Fascia Disztroziós Modell - Level 1</t>
  </si>
  <si>
    <t>2018. június 23-24.</t>
  </si>
  <si>
    <t>SZTK-A-22177/2018</t>
  </si>
  <si>
    <t>MENTHON</t>
  </si>
  <si>
    <t>Mentor egészségügyi szakdolgozók továbbképzése</t>
  </si>
  <si>
    <t>Magyar Honvédség Egészségügyi Központ 1134 Budapest, Róbert Károly krt. 44.</t>
  </si>
  <si>
    <t>2018. június 18.</t>
  </si>
  <si>
    <t>Nádudvari Andrea  
+36-30/2462599 
nadudvari.andrea@hm.gov.hu</t>
  </si>
  <si>
    <t>SZTK-A-22263/2018</t>
  </si>
  <si>
    <t>SZ19.16</t>
  </si>
  <si>
    <t>Gyakori emésztőszervi betegségek tünetei és kezelése</t>
  </si>
  <si>
    <t>2019. május 18.</t>
  </si>
  <si>
    <t>1,2,8,12,15</t>
  </si>
  <si>
    <t>SZTK-A-21977/2018</t>
  </si>
  <si>
    <t>SZ19.13</t>
  </si>
  <si>
    <t>Test és lélek - együtt a rák ellen</t>
  </si>
  <si>
    <t>2019. március 2.</t>
  </si>
  <si>
    <t>1, 2,8,10, 12, 13,15, 16, 17</t>
  </si>
  <si>
    <t>2018. május 17</t>
  </si>
  <si>
    <t>SZTK-A-22180/2018</t>
  </si>
  <si>
    <t>PROKIDS</t>
  </si>
  <si>
    <t>2890 Tata, Pálffy. u. 13.</t>
  </si>
  <si>
    <t>Instabil közeg és proprioceptív fejlesztés a gyermekkorban</t>
  </si>
  <si>
    <t>CORE POWER Funkcionális Tréning és Rehabilitációs Központ 2890 Tata, Agostyáni út 73.</t>
  </si>
  <si>
    <t>2018. június 21. - 2020. április 20.</t>
  </si>
  <si>
    <t>Barsi Zsuzsanna 
+36 70 623 2017 
barsi.zsuzsanna@bosu-hungary.hu</t>
  </si>
  <si>
    <t>2018. május 23.</t>
  </si>
  <si>
    <t>SZTK-A-22184/2018</t>
  </si>
  <si>
    <t>PROPRIO</t>
  </si>
  <si>
    <t>Az instabil közeg és a proprioceptív fejlesztés a rehabilitációban</t>
  </si>
  <si>
    <t>SZTK-A-22856/2018</t>
  </si>
  <si>
    <t>KOMPLEM</t>
  </si>
  <si>
    <t>Komplementer (kiegészítő) terápiás lehetőségek a betegellátás területén</t>
  </si>
  <si>
    <t>2018. június 21.</t>
  </si>
  <si>
    <t>2018. május 22</t>
  </si>
  <si>
    <t>SZTK-A-22746/2018</t>
  </si>
  <si>
    <t>SZ19.17</t>
  </si>
  <si>
    <t>Csepp figyelem - Fókuszban a cukorbetegség</t>
  </si>
  <si>
    <t>2019. március 9.</t>
  </si>
  <si>
    <t>1,2,6,7,8,9,11,12,13,15,16</t>
  </si>
  <si>
    <t>SZTK-A-24187/2018</t>
  </si>
  <si>
    <t>SZ19.18</t>
  </si>
  <si>
    <t>Kelen Kórház 
1119 Budapest, Than Károly  u. 20.</t>
  </si>
  <si>
    <t>2019. május 14-16.</t>
  </si>
  <si>
    <t>SZTK-A-25830/2018</t>
  </si>
  <si>
    <t>Alternatív terápiák a rehabilitáció területén</t>
  </si>
  <si>
    <t>Közép-európai Szakgimnázium és Szakközépiskola                                                              1056 Budapest, Váci utca 47.</t>
  </si>
  <si>
    <t>2018. június 15.</t>
  </si>
  <si>
    <t>Derékné Laza Judith                                                  06-1/577-8320                            laza.judith@pannonkincstar.hu</t>
  </si>
  <si>
    <t>SZTK-A-27860/2018</t>
  </si>
  <si>
    <t>KSTAPE3</t>
  </si>
  <si>
    <t>Kinesiology-taping / Sporttaping alapképzés</t>
  </si>
  <si>
    <t>IMSC  (illetve egyéb bérlemény, oktatáshoz megfelelő terem)</t>
  </si>
  <si>
    <t xml:space="preserve">2018. szeptember 1. </t>
  </si>
  <si>
    <t>Az MSZ EN ISO 9001:2015 és MSZ EN ISO 15224:2013 és MSZ EN ISO 19011:2012 szabványokra alapozott egészségügyi belső auditori képzés kibővített ismeretekkel
(dokumentáció kezelés, kockázatkezelés, adatvédelem, információbiztonság)</t>
  </si>
  <si>
    <t>Fascia Disztroziós Modell – Level 2</t>
  </si>
  <si>
    <t>Oriolus-Med Oktatóközpont 1063 Budapest, Bajnok u. 13.</t>
  </si>
  <si>
    <t>2018. június 30. - 2018. július 1.</t>
  </si>
  <si>
    <t>Gyuricza Andrea 
+36-1/8156710 
+3670/3980023 
tanfolyam@oriolus-med.hu</t>
  </si>
  <si>
    <t>1095 Budapest, Soroksári út 38-40.I. 12/a.</t>
  </si>
  <si>
    <t>A kérdezés művészete</t>
  </si>
  <si>
    <t>2018. június 13. - 2020. június 13.</t>
  </si>
  <si>
    <t>Gál Attila 
+36-20/9264010
+36-20/9264010
galattila@me.com</t>
  </si>
  <si>
    <t>2018. május 23</t>
  </si>
  <si>
    <t>Specifikumok a felnőtt ápolás -gyógyítás területén</t>
  </si>
  <si>
    <t>Közép-európai Szakgimnázium és Szakközépiskola                                                           1056 Budapest, Váci utca 47.</t>
  </si>
  <si>
    <t>2018. június 20.</t>
  </si>
  <si>
    <t>Derékné Laza Judith                                            06-1/577-8320         laza.judith@pannonkincstar.hu</t>
  </si>
  <si>
    <t>1,7,9,13,14,15,17</t>
  </si>
  <si>
    <t>Iskolások Egészségéért Továbbképző Tanfolyam</t>
  </si>
  <si>
    <t>Fodor terem 1096 Budapest, Nagyvárad tér 2.</t>
  </si>
  <si>
    <t>2018. október 5.</t>
  </si>
  <si>
    <t>dr. Andrásofszky Csilla 
+36-30/262-3061 
csillandra@gmail.com 
1223 Budapest, Rizling u. 12.</t>
  </si>
  <si>
    <t>8500 Pápa, Jókai u. 5-9.</t>
  </si>
  <si>
    <t>VI. Projekt HOPE konferencia a szülészeti, és az újszülött ellátás aktualitásairól</t>
  </si>
  <si>
    <t>Gróf Esterházy Kórház , Pápa</t>
  </si>
  <si>
    <t>2018. június 23.</t>
  </si>
  <si>
    <t>Vargáné Maurer Ilona 
+36-89/514-002 
+36-30/ 95-92-759 
ilcsi@mail.geksz.hu</t>
  </si>
  <si>
    <t>1, 2, 3, 10, 11, 12,</t>
  </si>
  <si>
    <t>Prosztatarákos betegek speciális gyógytornája -10 000 Lépés Program</t>
  </si>
  <si>
    <t>Janssen Akadémia 1023 Budapest, Nagyenyed u. 8-14.</t>
  </si>
  <si>
    <t>2018. június 22.</t>
  </si>
  <si>
    <t xml:space="preserve">Kapitány Zsuzsanna 
+36-30/343-2123 
kapitanyzs@se-etk.hu
kapzsu@t-online.hu </t>
  </si>
  <si>
    <t>2018. június 4.</t>
  </si>
  <si>
    <t>A biztonságos betegellátásért</t>
  </si>
  <si>
    <t>2018. július 4.</t>
  </si>
  <si>
    <t>Nagy Adrien Krisztina                                                          +36-1-458-4627                  adrien.nagy@janoskorhaz.hu</t>
  </si>
  <si>
    <t>2018. június 6.</t>
  </si>
  <si>
    <t>Dr. Volom Dental and Medical Kft.</t>
  </si>
  <si>
    <t>1055 Budapest, Nyugati tér 9.</t>
  </si>
  <si>
    <t>A myofunkcionális diszfunkciók (Pl.: szájlégzés, nyelvlökéses nyelés) arcfejlődésre és okklúzióra gyakorolt hatása az általános egészség tükrében. Prevenció, korai felismerés és a korai kezelés lehetőségei</t>
  </si>
  <si>
    <t>Dr. Volom Dental Oktatótközpont                      1055 Budapest, Nyugati tér 9.</t>
  </si>
  <si>
    <t>2018. december 07               -                                                       2020. december 10.</t>
  </si>
  <si>
    <t>Barna Beatrix                                                +36-1/311-6584                        shop@drvolomdental.hu</t>
  </si>
  <si>
    <t>2,7,9,12</t>
  </si>
  <si>
    <t>2018.június 6.</t>
  </si>
  <si>
    <t>Védőnő folyóirat - Szakmai elméleti továbbképzés 2018-2019</t>
  </si>
  <si>
    <t>2019. január 15.
-
2020. december 14.</t>
  </si>
  <si>
    <t>Semmelweis Egyetem Mentálhigiéné Intézet</t>
  </si>
  <si>
    <t>Elméleti és gyakorlati alapismeretek a szoptatás támogatásához</t>
  </si>
  <si>
    <t>Dr. Kennessey Albert Kórház                                    2660 Balassagyarmat, Rákóczi utca 125-127.</t>
  </si>
  <si>
    <t>2018. szeptember 3-12.</t>
  </si>
  <si>
    <t>Hegedűs Réka                                                            06-30/459-3131          hegedus.reka@public.semmelweis-univ.hu</t>
  </si>
  <si>
    <t>Magyar Egészségügyi Szakdolgozói Kamara Vas Megye Területi Szervezete</t>
  </si>
  <si>
    <t>9700 Szombathely, Vasút utca 7.</t>
  </si>
  <si>
    <t>A szepszis kérdései a XXI. században</t>
  </si>
  <si>
    <t>AGORA Savaria Filmszínház                                        9700 Szombathely, Mártírok tere 1.</t>
  </si>
  <si>
    <t>Dr. Baráthné Kerekes Ágnes                               06-94/314-622                                                          06-70/578-4517                                             baratha@t-online.he</t>
  </si>
  <si>
    <t>1,2,3,8,10,11</t>
  </si>
  <si>
    <t>PNF 2 alaptanfolyam</t>
  </si>
  <si>
    <t>GYSGY Egészségcentrum 1149 Budapest, Pillangó u. 12.</t>
  </si>
  <si>
    <t>2018. július 6-10.</t>
  </si>
  <si>
    <t>Kaszap Andrea                                                          06-30/905-3543                            physiopluskft@gmail.com</t>
  </si>
  <si>
    <t>IPNFA haladótanfolyam (PNF3)</t>
  </si>
  <si>
    <t>2018. július 15-19.</t>
  </si>
  <si>
    <t>PNF 1 alaptanfolyam</t>
  </si>
  <si>
    <t>2018. július 1-5.</t>
  </si>
  <si>
    <t>Alapellátási metódusok</t>
  </si>
  <si>
    <t>2018. június 29.</t>
  </si>
  <si>
    <t>1,9,13,15,17</t>
  </si>
  <si>
    <t>2018. június 11.</t>
  </si>
  <si>
    <t>Hatékonyságnövelő eljárások a mozgás- és fizioterápiában</t>
  </si>
  <si>
    <t>2018. július 2.</t>
  </si>
  <si>
    <t>Rehabilitáció nézőpontok</t>
  </si>
  <si>
    <t>2018. július 3.</t>
  </si>
  <si>
    <t>Mozgásszervek betegségeinek konzervatív és műtéti kezelése</t>
  </si>
  <si>
    <t>2019. április 06.</t>
  </si>
  <si>
    <t>1,2,5,9,10,12,15,17</t>
  </si>
  <si>
    <t>1028 Budapest, Máriairemetei út 41.</t>
  </si>
  <si>
    <t>2018. július 07.</t>
  </si>
  <si>
    <t>Kaposvári Krisztina 06-30/211-1513 newirendezveny@newinstant.hu</t>
  </si>
  <si>
    <t>Vállalkozói ismeretek egészségügyi dolgozóknak-amit a vállalkozások alapításáról, működéséről, adózásáról és számviteléről a vállakozóknak tudniuk kell</t>
  </si>
  <si>
    <t>Hungest Hotel Millennium</t>
  </si>
  <si>
    <t>2019.február 23.</t>
  </si>
  <si>
    <t>2019. június 08.</t>
  </si>
  <si>
    <t>1,2,4,5,6,7,8,9,10,11,12,13,14,15,16,17</t>
  </si>
  <si>
    <t>B-A-Z Megyei Központi Kórház és Egyetemi Oktató Kórház  MISEK</t>
  </si>
  <si>
    <t>Semmelweis Ignác munkásságának nyomdokain</t>
  </si>
  <si>
    <t>Bács-kiskun Megyei Kórház Pszichiátriai osztály</t>
  </si>
  <si>
    <t>6000 Kecskemét, Balaton u. 17.</t>
  </si>
  <si>
    <t>Pszichiátriai Szakdolgozók XIX. Országos Konferenciája</t>
  </si>
  <si>
    <t>Varga Tanya Hotel, Konferencia Központ</t>
  </si>
  <si>
    <t>2018. június 21.-2018. június 23.</t>
  </si>
  <si>
    <t>Tóth Mónika  70 327 7590  tothmo@kmk.hu</t>
  </si>
  <si>
    <t>1,2,3,9,14,15</t>
  </si>
  <si>
    <t>1238 Budapest, Táncsics Mihály u. 104.</t>
  </si>
  <si>
    <t xml:space="preserve">Soroksári védőnői továbbképzés – Vállalkozó védőnő </t>
  </si>
  <si>
    <t>Táncsics Mihály Művelődési Ház</t>
  </si>
  <si>
    <t>Dudás Zsuzsanna 06-30-748-87-95 dudas.zsuzsanna@eszi23.hu</t>
  </si>
  <si>
    <t>6723 Szeged, Hóbiárt basa 14-16 III/1</t>
  </si>
  <si>
    <t>A kenguru módszer, avagy a korai kontaktus és a szülő gondozás fontossága</t>
  </si>
  <si>
    <t>Millennium Hotel, Budapest</t>
  </si>
  <si>
    <t>2018. június 1.- június 2.</t>
  </si>
  <si>
    <t>Gaborjákné Kovács Judit 20-80-15-056 g.kovacs.judit@gmail.com</t>
  </si>
  <si>
    <t>SpineArt Egészségközpont és Továbbképzési Központ</t>
  </si>
  <si>
    <t>2094 Nagykovácsi, Nefelejcs utca 5.</t>
  </si>
  <si>
    <t>3D Scoliosis Terápia Tanfolyam 2. rész</t>
  </si>
  <si>
    <t>MH Egészségügyi Központ                                          1134 Budapest, Pap Károly utca 1.</t>
  </si>
  <si>
    <t>2018. október 26 - 28.</t>
  </si>
  <si>
    <t>Holcsa Judit                                                                06-30/991-5059    holcsa.judit@gmail.com</t>
  </si>
  <si>
    <t>3D Scoliosis Terápia Tanfolyam 1. rész</t>
  </si>
  <si>
    <t>2018. szeptember 28 - 30.</t>
  </si>
  <si>
    <t>TANÉVNYITÓ-Iskolaegészségügyi Konferencia</t>
  </si>
  <si>
    <t>2018. augusztus 24.</t>
  </si>
  <si>
    <t>Csordás Ágnes Katalin                                             06-30/950-5425                    agnes.csodas@mave.hu</t>
  </si>
  <si>
    <t>2,12,13,15</t>
  </si>
  <si>
    <t xml:space="preserve">Soroksári védőnői továbbképzés I. </t>
  </si>
  <si>
    <t>2018. augusztus 21.</t>
  </si>
  <si>
    <t>Egészségügyi Szakdolgozók 49. Országos Kongresszusa</t>
  </si>
  <si>
    <t>Szegedi Tudományegyetem Szent-Györgyi Albert Klinikai Központ                                       6722 Szeged, Ady tér 10.</t>
  </si>
  <si>
    <t>2018.június 27-29.</t>
  </si>
  <si>
    <t>Vidáné Fábián Valéria 06-62/545-635 vidane.valeria@med.u-szeged.hu</t>
  </si>
  <si>
    <t>SZTK-A-22159/2018</t>
  </si>
  <si>
    <t>FDM2</t>
  </si>
  <si>
    <t>SZTK-A-22861/2018</t>
  </si>
  <si>
    <t>KERDEZ</t>
  </si>
  <si>
    <t>SZTK-A-22858/2018</t>
  </si>
  <si>
    <t>SPECÁP</t>
  </si>
  <si>
    <t>SZTK-A-23790/2018</t>
  </si>
  <si>
    <t>FIATAL</t>
  </si>
  <si>
    <t>SZTK-A-23793/2018</t>
  </si>
  <si>
    <t>VI.HOPE</t>
  </si>
  <si>
    <t>SZTK-A-24194/2018</t>
  </si>
  <si>
    <t>PBSGY</t>
  </si>
  <si>
    <t>SZTK-A-24195/2018</t>
  </si>
  <si>
    <t>BETBIZT</t>
  </si>
  <si>
    <t>SZTK-A-24314/2018</t>
  </si>
  <si>
    <t>myo</t>
  </si>
  <si>
    <t>SZTK-A-24608/2018</t>
  </si>
  <si>
    <t>SZTK-A-24643/2018</t>
  </si>
  <si>
    <t>SEMHISZ</t>
  </si>
  <si>
    <t>SZTK-A-24769/2018</t>
  </si>
  <si>
    <t>meszkvs4</t>
  </si>
  <si>
    <t>SZTK-A-25274/2018</t>
  </si>
  <si>
    <t>IPNFA alap2</t>
  </si>
  <si>
    <t>SZTK-A-25277/2018</t>
  </si>
  <si>
    <t>IPNFA haladó</t>
  </si>
  <si>
    <t>SZTK-A-25280/2018</t>
  </si>
  <si>
    <t>IPNFA alap1</t>
  </si>
  <si>
    <t>SZTK-A-25431/2018</t>
  </si>
  <si>
    <t>SZTK-A-25436/2018</t>
  </si>
  <si>
    <t>HATÁSOK</t>
  </si>
  <si>
    <t>SZTK-A-25439/2018</t>
  </si>
  <si>
    <t>REHAB2</t>
  </si>
  <si>
    <t>SZTK-A-26240/2018</t>
  </si>
  <si>
    <t>SZ19.19</t>
  </si>
  <si>
    <t>SZTK-A-26245/2018</t>
  </si>
  <si>
    <t>SZTK-A-26618/2018</t>
  </si>
  <si>
    <t>SZ19.22</t>
  </si>
  <si>
    <t>SZTK-A-27585/2018</t>
  </si>
  <si>
    <t>SZ19.24</t>
  </si>
  <si>
    <t>SZTK-A-27591/2018</t>
  </si>
  <si>
    <t>Ápoló2</t>
  </si>
  <si>
    <t>SZTK-A-27932/2018</t>
  </si>
  <si>
    <t>PSZICH18</t>
  </si>
  <si>
    <t>SZTK-A-27930/2018</t>
  </si>
  <si>
    <t>SZTK-A-28157/2018</t>
  </si>
  <si>
    <t>contact</t>
  </si>
  <si>
    <t>SZTK-A-27863/2018</t>
  </si>
  <si>
    <t>3SDT2</t>
  </si>
  <si>
    <t>SZTK-A-27864/2018</t>
  </si>
  <si>
    <t>3SDT1</t>
  </si>
  <si>
    <t>SZTK-A-30192/2018</t>
  </si>
  <si>
    <t>SZTK-A-31683/2018</t>
  </si>
  <si>
    <t>sor2</t>
  </si>
  <si>
    <t>SZTK-A-35893/2018</t>
  </si>
  <si>
    <t>SZAKDKO</t>
  </si>
  <si>
    <t>SZTK-A-26239/2018</t>
  </si>
  <si>
    <t>SZ 19.20</t>
  </si>
  <si>
    <t>A bélrendszer autoimmun betegségei - távoktatás</t>
  </si>
  <si>
    <t>2019. január 10                                   -                                                           2019. május 25.</t>
  </si>
  <si>
    <t>SZTK-A-26614/2018</t>
  </si>
  <si>
    <t>SZ19.23</t>
  </si>
  <si>
    <t>A Lymphoedema komplex kezelése-gyógytornászoknak</t>
  </si>
  <si>
    <t>2019. április 01-03.</t>
  </si>
  <si>
    <t>SZTK-A-27590/2018</t>
  </si>
  <si>
    <t>MOOT Szekció</t>
  </si>
  <si>
    <t>Magyar Osteoporosis és Osteoartrológiai Társaság</t>
  </si>
  <si>
    <t>1083 Budapest, Korányi S. utca 2/a.</t>
  </si>
  <si>
    <t>Asszisztensi szekció</t>
  </si>
  <si>
    <t>Flamingó Hotel                                                                        8230 Balatonfüred, Széchenyi u. 16.</t>
  </si>
  <si>
    <t>2018. június 08.</t>
  </si>
  <si>
    <t>Arany Zoltánné                                                           06-1/210-0278/51519                       aranyzsu@gmail.com</t>
  </si>
  <si>
    <t>1,3,5,9,14,15,16</t>
  </si>
  <si>
    <t>SZTK-A-27934/2018</t>
  </si>
  <si>
    <t>DIA2018</t>
  </si>
  <si>
    <t>9023 Győr, Vasvári P. utca 2-4.</t>
  </si>
  <si>
    <t>Diabetológiai a mindennapokban</t>
  </si>
  <si>
    <t>Petz Aladár Megyei Oktató Kórház                            9023 Győr, Vasvári Pál utca 2-4.</t>
  </si>
  <si>
    <t>2018. október 11.</t>
  </si>
  <si>
    <t>Jakus Edit                                                                      06-96/507-968           oktatas@petz.gyor.hu</t>
  </si>
  <si>
    <t>1,3,4,7,8,9,10,11,12,15,16</t>
  </si>
  <si>
    <t>SZTK-A-28344/2018</t>
  </si>
  <si>
    <t>ÁPKMBP</t>
  </si>
  <si>
    <t>Ápoljunk Konfliktusmentesen!</t>
  </si>
  <si>
    <t>Péterfy Sándor utcai Kórház és Baleseti Központ 1076 Budapest, Péterfy Sándor u. 8-20</t>
  </si>
  <si>
    <t>dr. Istókné dr. Puskás Andrea                              06-20/669-5482                                 meszkbp@t-online.hu</t>
  </si>
  <si>
    <t>SZTK-A-28346/2018</t>
  </si>
  <si>
    <t>VA_GEM</t>
  </si>
  <si>
    <t>2100 Gödöllő, Tél utca 12.</t>
  </si>
  <si>
    <t>Generáció menedzsment</t>
  </si>
  <si>
    <t>Vezetőképző Akadémia                                               1054 Budapest, Zoltán utca 10.</t>
  </si>
  <si>
    <t>2018. július 02.</t>
  </si>
  <si>
    <t>Evarics Regina                                                               06-30/743-0156 evarics.regina@vezetokepzoakademia.hu</t>
  </si>
  <si>
    <t>SZTK-A-29042/2018</t>
  </si>
  <si>
    <t>ECMO1</t>
  </si>
  <si>
    <t>Magyar Perfúziósok Társasága Egyesület</t>
  </si>
  <si>
    <t>7624 Pécs, Ifjúság út 13.</t>
  </si>
  <si>
    <t>Mechanikus keringéstámogatással kezelt beteg szakápolása</t>
  </si>
  <si>
    <t>PTE Klinikai Központ                                                      7623 Pécs, Rákóczi út 2.</t>
  </si>
  <si>
    <t>2018. július 21.</t>
  </si>
  <si>
    <t>Wéber György Sebestyén                                             06-20/358-0060                           wegyor@gmail.com</t>
  </si>
  <si>
    <t>1,3,4,6,8,9,10</t>
  </si>
  <si>
    <t>SZTK-A-30194/2018</t>
  </si>
  <si>
    <t>SZ19.25</t>
  </si>
  <si>
    <t>A MIKROBIOM és a 21. századi orvoslás</t>
  </si>
  <si>
    <t>2019. május 04.</t>
  </si>
  <si>
    <t>1,2,4,5,6,7,8,10,11,12,13,15,16,17</t>
  </si>
  <si>
    <t>SZTK-A-31447/2018</t>
  </si>
  <si>
    <t>ALS</t>
  </si>
  <si>
    <t>Magyar Resuscitatiós Társaság</t>
  </si>
  <si>
    <t>1125 Budapest, Kútvölgyi út 4.</t>
  </si>
  <si>
    <t>Emeltszintű újraélesztés (ALS Provider) képzés</t>
  </si>
  <si>
    <t>Magyar Máltai Szeretetszolgálat Óbudai Szakgimnázium és Szakközépiskola                      1032 Budapest, Vályog utca 10.</t>
  </si>
  <si>
    <t>2018. szeptember 15-16.</t>
  </si>
  <si>
    <t>Liptai Ágnes                                                                           06-20/432-5763                           office@reanimatio.com</t>
  </si>
  <si>
    <t>SZTK-A-32137/2018</t>
  </si>
  <si>
    <t>PTE ETK Zalaegerszewgi Képzési Központ 8900 Zalaegerszeg, Landorhegyi út 33.</t>
  </si>
  <si>
    <t>Kapin Marianna 36-20/828-0510 marianna.kapin@gyogytornaszok.hu</t>
  </si>
  <si>
    <t>SZTK-A-32358/2018</t>
  </si>
  <si>
    <t>TBJÁRÁS</t>
  </si>
  <si>
    <t xml:space="preserve">Komárom-Esztergom Megyei Kormányhivatal Népegészségügyi Főosztály
</t>
  </si>
  <si>
    <t>2800 Tatabánya, Bárdos L. utca 2.</t>
  </si>
  <si>
    <t>Alapellátás szakdolgozóinak szakmai napja</t>
  </si>
  <si>
    <t>Komárom-Esztergom Megyei Kormányhivatal                                                             2800 Tatabánya, Bárdos L. utca 2.</t>
  </si>
  <si>
    <t>Pallosné Czibik Gyöngyi                                                  06-20/423-5202                                      czibik.gyongyi@komarom.gov.hu</t>
  </si>
  <si>
    <t>SZTK-A-33028/2018</t>
  </si>
  <si>
    <t>Mobil</t>
  </si>
  <si>
    <t>Gondoskodás 2000 Ápolási, Oktatási és Szolgáltató Kft.</t>
  </si>
  <si>
    <t>1224 Budapest, Mátra utca 10/a.</t>
  </si>
  <si>
    <t>Betegmobilizáció</t>
  </si>
  <si>
    <t>Gondoskodás 2000 Ápolási, Oktatási és Szolgáltató Kft.                                                              2400 Százhalombatta, Gesztenyés utca 10.</t>
  </si>
  <si>
    <t>2018. július 27.</t>
  </si>
  <si>
    <t>Munk Katalin                                                               06-1-215-0938                                      katalin.munk@gmail.com</t>
  </si>
  <si>
    <t>SZTK-A-34351/2018</t>
  </si>
  <si>
    <t>"gastro"</t>
  </si>
  <si>
    <t>Magyar Egészségügyi Szakdolgozói Kamara Tolna Megyei Területi Szervezet</t>
  </si>
  <si>
    <t>7100 Szekszárd, Dr. Szentgáli Gy. Utca 2.</t>
  </si>
  <si>
    <t>Gastroenterológiai továbbképzés egészségügyi szakdolgozóknak</t>
  </si>
  <si>
    <t>7100 Szekszárd, Rákóczi utca 1.</t>
  </si>
  <si>
    <t>2018. szeptember 11.</t>
  </si>
  <si>
    <t>Kerner Helén                                                                 06-20/669-1929                                                   mszktn@t-online.hu</t>
  </si>
  <si>
    <t>SZTK-A-31161/2018</t>
  </si>
  <si>
    <t>EXPDIAB1</t>
  </si>
  <si>
    <t>Patika Management Kft.</t>
  </si>
  <si>
    <t>1061 Budapest, Király utca 12.</t>
  </si>
  <si>
    <t>Diabétesz kezelése, prevenciója Szakasszisztensi továbbképzés (alapbetegség jellemzői, diagnosztikája, prevenciója, életmód és táplálkozásterápia)</t>
  </si>
  <si>
    <t>SE Nagyvárad Téri Elméleti Tömb Zöld előadó terem                                                               1061 Budapest, Nagyvárad tér 4.</t>
  </si>
  <si>
    <t>2018. július 30.</t>
  </si>
  <si>
    <t>Dr. Gráf Balázs                                                                   06-30/299-8627        graf.balazs@patikamanagement.hu</t>
  </si>
  <si>
    <t>2018. július 13.</t>
  </si>
  <si>
    <t>SZTK-A-31450/2018</t>
  </si>
  <si>
    <t>EPILS</t>
  </si>
  <si>
    <t>Köztes szintű újraélesztés gyermekkorban (EPILS Provider) képzés</t>
  </si>
  <si>
    <t>2018. október 1.</t>
  </si>
  <si>
    <t>1,2,3,4,5,6,7,9,11,12</t>
  </si>
  <si>
    <t>SZTK-A-31453/2018</t>
  </si>
  <si>
    <t>ILS</t>
  </si>
  <si>
    <t>Köztes szintű újraélesztés (ILS) tanfolyam</t>
  </si>
  <si>
    <t>2018. szeptember 3.</t>
  </si>
  <si>
    <t>1,2,3,4,5,6,7,9,11,</t>
  </si>
  <si>
    <t>SZTK-A-31458/2018</t>
  </si>
  <si>
    <t>EPALS</t>
  </si>
  <si>
    <t>Emeltszintű újraélesztés gyermekkorban (EPALS Provider) képzés</t>
  </si>
  <si>
    <t>2018. szeptember 29-30.</t>
  </si>
  <si>
    <t>1,2,3,11</t>
  </si>
  <si>
    <t>2018. július 11.</t>
  </si>
  <si>
    <t>SZTK-A-32360/2018</t>
  </si>
  <si>
    <t>SZ19.26</t>
  </si>
  <si>
    <t>Hogyan segít a tudatos jelenlét (mindfulness) a segítő foglalkozásúaknak? Stresszkezelés, megküzdés, kiégés-prevenció</t>
  </si>
  <si>
    <t>2019. május 24.</t>
  </si>
  <si>
    <t>SZTK-A-33284/2018</t>
  </si>
  <si>
    <t>STD2018</t>
  </si>
  <si>
    <t>Szabolcs-Szatmár-Bereg Megyei Kórházak és Egyetemi Oktatókórház, Bőrgyógyászati Osztály és Nemibeteg Gondozó Nyíregyháza</t>
  </si>
  <si>
    <t>4400 Nyíregyháza, Szent István utca 68.</t>
  </si>
  <si>
    <t>A Szabolcs-Szatmár-Bereg Megyei Kórházak és Egyetemi Oktatókórház, Bőrgyógyászati és STI Tudományos ülés</t>
  </si>
  <si>
    <t>Hotel Lugas                                                                         4400 Nyíregyháza, Prága utca 3.</t>
  </si>
  <si>
    <t>2018. szeptember 21.</t>
  </si>
  <si>
    <t>Dr. Együd Katalin                                                                  06-42/595-104                                           dregyud@josa.hu</t>
  </si>
  <si>
    <t>1,2,4,7,8,10,11,12,13</t>
  </si>
  <si>
    <t>2018.július 3.</t>
  </si>
  <si>
    <t>SZTK-A-34180/2018</t>
  </si>
  <si>
    <t>MÉHNYAK</t>
  </si>
  <si>
    <t>„A védőnők felkészítése a népegészségügyi célú méhnyakszűrés szervezésére és végzésére”</t>
  </si>
  <si>
    <t>Debreceni Egyetem nevében eljáró Debreceni Egyetem Egészségügyi Kar                   4032 Debrecen, Egyetem tér 1.</t>
  </si>
  <si>
    <t>2018.szeptember 3-7.</t>
  </si>
  <si>
    <t>Pappné Nagy Edit 42/404-411; 42/598-220 nagy.edit@foh.unideb.hu</t>
  </si>
  <si>
    <t>SZTK-A-34354/2018</t>
  </si>
  <si>
    <t>SZ19.27</t>
  </si>
  <si>
    <t>2120 Dunakeszi, Szabadka u. 24/C.</t>
  </si>
  <si>
    <t>Lélekbarlang – belső világunk felfedezése</t>
  </si>
  <si>
    <t>2019. december 07.</t>
  </si>
  <si>
    <t>SZTK-A-34866/2018</t>
  </si>
  <si>
    <t>BOTOND</t>
  </si>
  <si>
    <t>Intim fertőzés</t>
  </si>
  <si>
    <t>intimkepzes.hu</t>
  </si>
  <si>
    <t>2018. augusztus 17.-2020. augusztus 15.</t>
  </si>
  <si>
    <t>Nádasdy Andrea 06-30/552-1788 nadasdy@promenade.hu</t>
  </si>
  <si>
    <t>SZTK-A-36794/2018</t>
  </si>
  <si>
    <t>EVELIN</t>
  </si>
  <si>
    <t>Aktualitások a magasvérnyomás-betegség kezelésében</t>
  </si>
  <si>
    <t>Továbbképző kiadvány egészségügyi szakdolgozók részére 1535 Budapest, Pf.: 804.</t>
  </si>
  <si>
    <t>2018. szeptember 1-31.</t>
  </si>
  <si>
    <t>Nádasdy Andrea 06-30/552-1788 nadasdy.andrea@promenade.hu</t>
  </si>
  <si>
    <t>2018. július 17.</t>
  </si>
  <si>
    <t>SZTK-A-36497/2018</t>
  </si>
  <si>
    <t>Integ</t>
  </si>
  <si>
    <t>Integrálás és beépítés</t>
  </si>
  <si>
    <t>B.- A.-Z. Megyei Központi Kórház és Egyetemi Oktató Kórház  3526 Miskolc, Szentpéteri kapu 72-76.</t>
  </si>
  <si>
    <t>2018. szeptember 19.</t>
  </si>
  <si>
    <t>Horváth Emese 06-46/515-200/1703/8305</t>
  </si>
  <si>
    <t>2018. július 12.</t>
  </si>
  <si>
    <t>SZTK-A-36492/2018</t>
  </si>
  <si>
    <t>A Neuro-musculo-sceletalis rendszer zavarainak vizsgálata és kezelése a Maitland® Manuálterápiás Koncepció szerint című tanfolyamsorozat - 3. modul / 1. szint</t>
  </si>
  <si>
    <t>2018. szeptember 22-26.</t>
  </si>
  <si>
    <t xml:space="preserve">Márton Lajos 
+36-30/686 5432 
marton.lajos@all-right.hu </t>
  </si>
  <si>
    <t>SZTK-A-36489/2018</t>
  </si>
  <si>
    <t>MENZA</t>
  </si>
  <si>
    <t>Országos Gyógyszerészeti és Élelmezés-egészségügyi Intézet</t>
  </si>
  <si>
    <t>1051 Budapest, Zrínyi u. 3.</t>
  </si>
  <si>
    <t>Az iskolai közétkeztetés helyzete</t>
  </si>
  <si>
    <t>Benczúr Hotel 1068 Budapest, Benczúr u. 38.</t>
  </si>
  <si>
    <t>2018. szeptember 13.</t>
  </si>
  <si>
    <t>Zentai Andrea                                                                      06-30/279-1487</t>
  </si>
  <si>
    <t>12,13,14,16</t>
  </si>
  <si>
    <t>SZTK-A-36482/2018</t>
  </si>
  <si>
    <t>MZSAT02</t>
  </si>
  <si>
    <t>Martin Zsuzsanna EV</t>
  </si>
  <si>
    <t>1135 Budapest, Mohács utca 8/A.</t>
  </si>
  <si>
    <t>Aromaterápia alapok</t>
  </si>
  <si>
    <t>Helicastúdió                                                                     1138 Budapest, Mohács utca 8/a.</t>
  </si>
  <si>
    <t>Martin Zsuzsanna                                                               06-30/7018-755                                aromazsu@gmail.com</t>
  </si>
  <si>
    <t>SZTK-A-37604/2018</t>
  </si>
  <si>
    <t>1088 Budapest Szentkirályi u. 47.</t>
  </si>
  <si>
    <t>Semmelweis Egyetem Fogorvostudományi Kar Szak- és Továbbképzési Titkárság</t>
  </si>
  <si>
    <t>Sáfrány Mária 06-20/825-9148 safrany.maria@dent.semmelweis-univ.hu</t>
  </si>
  <si>
    <t>SZTK-A-37610/2018</t>
  </si>
  <si>
    <t>Fizio18</t>
  </si>
  <si>
    <t>Fizioterápia világnapja – A fizioterápia sokszínűségének bemutatása</t>
  </si>
  <si>
    <t>2018.szeptember 20.</t>
  </si>
  <si>
    <t>Jakus Edit 96/507-968 oktatas@petz.gyor.hu</t>
  </si>
  <si>
    <t>1,2,6,9,11,12,15,16</t>
  </si>
  <si>
    <t>SZTK-A-38107/2018</t>
  </si>
  <si>
    <t>Neurodinamika: A perifériás neurogén panaszok funkcióvizsgálata, kezelése és tape-elése</t>
  </si>
  <si>
    <t>Jósa András Oktatókórház</t>
  </si>
  <si>
    <t>2018. október 6-7.</t>
  </si>
  <si>
    <t>2018. szeptember 1.</t>
  </si>
  <si>
    <t>SZTK-A-38399/2018</t>
  </si>
  <si>
    <t>OMFI912</t>
  </si>
  <si>
    <t>Országos Közegészségügyi Intézet Munkahigiénés és Foglalkozás-egészségügyi Igazgatóság</t>
  </si>
  <si>
    <t>A pályaválasztás és a képességek vizsgálatának jelentősége a foglalkozás-egészségügyi gyakorlatban</t>
  </si>
  <si>
    <t>2018. szeptember 12.</t>
  </si>
  <si>
    <t>Borosné Béres Erzsébet 36-1/459-3051; 06-30/650-3547 titkarsag@omfi.hu</t>
  </si>
  <si>
    <t>SZTK-A-38815/2018</t>
  </si>
  <si>
    <t>Csákvár</t>
  </si>
  <si>
    <t>Magyar Egészségügyi Szakdolgozói Kamara Fejér megye Területi Szervezete</t>
  </si>
  <si>
    <t>Publó Étterem Díszterme 8083 Csákvár Szent Mihály tér 12.</t>
  </si>
  <si>
    <t>Varga Judit 06-20/544-6385 jvarga@mail.fmkorhaz.hu</t>
  </si>
  <si>
    <t>1,2,3,5,8,9,11</t>
  </si>
  <si>
    <t>SZTK-A-38817/2018</t>
  </si>
  <si>
    <t xml:space="preserve">A serdülőkor kihívásai XV. Orvosnap Egészségügyi Szakdolgozók XI. Tudományos Napja </t>
  </si>
  <si>
    <t>Óbudai Társaskör 1035 Budapest, Kiskorona u. 7.</t>
  </si>
  <si>
    <t>Szente Zsuzsa 06-30/400-8489 szente.zsuzsa@obudairendelok.hu</t>
  </si>
  <si>
    <t>1,2,3,6,,9,12,13,14,15,16,17</t>
  </si>
  <si>
    <t>SZTK-A-39324/2018</t>
  </si>
  <si>
    <t>Inkonti</t>
  </si>
  <si>
    <t>1126 Budapest Tóth Lőrinc u. 31.</t>
  </si>
  <si>
    <t>Szakmai irányelven alapuló eredményes kontinencia edukáció inkontinencia ellátás</t>
  </si>
  <si>
    <t>www.keiok.hu /oktatas</t>
  </si>
  <si>
    <t>2018. szeptember 15-2020. szeptember 15.</t>
  </si>
  <si>
    <t>Tóth Judit 
06/1/225-0785
jtoth@keiok.hu</t>
  </si>
  <si>
    <t>1,2,6,8,9,11,12,13,14,15</t>
  </si>
  <si>
    <t>SZTK-A-39325/2018</t>
  </si>
  <si>
    <t>HTX</t>
  </si>
  <si>
    <t>Semmelweis Egyetem Városmajori Szív-és Érgyógyászati Klinika</t>
  </si>
  <si>
    <t>1125 Budapest, Városmajor utca 68.</t>
  </si>
  <si>
    <t>Szívtranszplantáció és műszív kezelés a Városmajori Klinikán</t>
  </si>
  <si>
    <t>Semmelweis Egyetem Városmajori Szív-és Érgyógyászati Klinika 1122 Budapest, Gaál József u. 9.</t>
  </si>
  <si>
    <t>Tamás Csilla 20/825-8014 tamascsilla@gmail.com</t>
  </si>
  <si>
    <t>1,3,8,10,16</t>
  </si>
  <si>
    <t>SZTK-A-39693/2018</t>
  </si>
  <si>
    <t>Aktualitások és újdonságok a kártevőirtásban, Agrosol szakmai napok 2018.</t>
  </si>
  <si>
    <t xml:space="preserve">Hotel Silvanus 2025 Viesgrád, Fekete-hegy </t>
  </si>
  <si>
    <t>2018. szeptember 14-15.</t>
  </si>
  <si>
    <t>Gyimesi Erika 06/30/243-3155 gyimesi.erika@agrosol.hu</t>
  </si>
  <si>
    <t>SZTK-A-40702/2018</t>
  </si>
  <si>
    <t>EEMMDÉ</t>
  </si>
  <si>
    <t>Emberi Erőforrás Menedzser Műhely I. Dolgozók értékelése</t>
  </si>
  <si>
    <t xml:space="preserve"> Magyar Honvédség Egészségügyi Központ 1134 Budapest, Róbert Károly krt. 44.</t>
  </si>
  <si>
    <t>Nádudvari Andrea 06-30-246-2599 nadudvari.andrea@hm.gov.hu</t>
  </si>
  <si>
    <t>SZTK-A-40708/2018</t>
  </si>
  <si>
    <t>MŰTŐ1</t>
  </si>
  <si>
    <t>Újdonságok a műtői környezetben</t>
  </si>
  <si>
    <t>2018. október 31.</t>
  </si>
  <si>
    <t>Nádudvari Andrea 30-246-2599 nadudvari.andrea@hm.gov.hu</t>
  </si>
  <si>
    <t>2018. július 5.</t>
  </si>
  <si>
    <t>2018.július 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</si>
</sst>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2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" fontId="3" fillId="0" borderId="2" xfId="0" applyNumberFormat="1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1" xfId="1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 applyProtection="1">
      <alignment horizontal="left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8" fillId="0" borderId="3" xfId="2" applyFont="1" applyFill="1" applyBorder="1" applyAlignment="1" applyProtection="1">
      <alignment horizontal="left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4" fillId="0" borderId="2" xfId="2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14" fontId="11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1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4" borderId="0" xfId="0" applyFill="1"/>
    <xf numFmtId="0" fontId="9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3">
    <cellStyle name="Hivatkozás" xfId="2" builtinId="8"/>
    <cellStyle name="Kimenet" xfId="1" builtinId="21"/>
    <cellStyle name="Normál" xfId="0" builtinId="0"/>
  </cellStyles>
  <dxfs count="64"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ika@stand-art.huDr.%20Bern&#225;th%20Erika+36-62/317-445" TargetMode="External"/><Relationship Id="rId13" Type="http://schemas.openxmlformats.org/officeDocument/2006/relationships/hyperlink" Target="http://elearning.foh.unideb.hu/" TargetMode="External"/><Relationship Id="rId18" Type="http://schemas.openxmlformats.org/officeDocument/2006/relationships/hyperlink" Target="http://www.antsz.hu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cmt.info.hu/" TargetMode="External"/><Relationship Id="rId21" Type="http://schemas.openxmlformats.org/officeDocument/2006/relationships/hyperlink" Target="http://www.manualismedicina.hu/" TargetMode="External"/><Relationship Id="rId7" Type="http://schemas.openxmlformats.org/officeDocument/2006/relationships/hyperlink" Target="https://www.doki.net/tarsasag/meszk/bejelentkezes.aspx?c=url&amp;u=elearn/e_szem_lista.aspx" TargetMode="External"/><Relationship Id="rId12" Type="http://schemas.openxmlformats.org/officeDocument/2006/relationships/hyperlink" Target="mailto:37/540-440apolasvezeto@askhatvan.hu" TargetMode="External"/><Relationship Id="rId17" Type="http://schemas.openxmlformats.org/officeDocument/2006/relationships/hyperlink" Target="http://www.antsz.hu/" TargetMode="External"/><Relationship Id="rId25" Type="http://schemas.openxmlformats.org/officeDocument/2006/relationships/hyperlink" Target="http://www.manualismedicina.hu/" TargetMode="External"/><Relationship Id="rId2" Type="http://schemas.openxmlformats.org/officeDocument/2006/relationships/hyperlink" Target="http://www.keiok.hu/" TargetMode="External"/><Relationship Id="rId16" Type="http://schemas.openxmlformats.org/officeDocument/2006/relationships/hyperlink" Target="http://www.kedvezokimenetel.hu/" TargetMode="External"/><Relationship Id="rId20" Type="http://schemas.openxmlformats.org/officeDocument/2006/relationships/hyperlink" Target="https://www.doki.net/tarsasag/meszk/bejelentkezes.aspx?c=url&amp;u=elearn/e_szem_lista.aspx" TargetMode="External"/><Relationship Id="rId1" Type="http://schemas.openxmlformats.org/officeDocument/2006/relationships/hyperlink" Target="http://www.vte-sz.evisitoktatas.hu/" TargetMode="External"/><Relationship Id="rId6" Type="http://schemas.openxmlformats.org/officeDocument/2006/relationships/hyperlink" Target="https://ilka.aeek.hu/" TargetMode="External"/><Relationship Id="rId11" Type="http://schemas.openxmlformats.org/officeDocument/2006/relationships/hyperlink" Target="http://www.mave.hu/?q=events" TargetMode="External"/><Relationship Id="rId24" Type="http://schemas.openxmlformats.org/officeDocument/2006/relationships/hyperlink" Target="http://www.manualismedicina.hu/" TargetMode="External"/><Relationship Id="rId5" Type="http://schemas.openxmlformats.org/officeDocument/2006/relationships/hyperlink" Target="https://ilka.aeek.hu/" TargetMode="External"/><Relationship Id="rId15" Type="http://schemas.openxmlformats.org/officeDocument/2006/relationships/hyperlink" Target="https://www.doki.net/tarsasag/meszk/bejelentkezes.aspx?c=url&amp;u=elearn/e_szem_lista.aspx" TargetMode="External"/><Relationship Id="rId23" Type="http://schemas.openxmlformats.org/officeDocument/2006/relationships/hyperlink" Target="http://www.manualismedicina.hu/" TargetMode="External"/><Relationship Id="rId10" Type="http://schemas.openxmlformats.org/officeDocument/2006/relationships/hyperlink" Target="http://www.colgatetalks.com/" TargetMode="External"/><Relationship Id="rId19" Type="http://schemas.openxmlformats.org/officeDocument/2006/relationships/hyperlink" Target="http://www.cmt.info.hu/" TargetMode="External"/><Relationship Id="rId4" Type="http://schemas.openxmlformats.org/officeDocument/2006/relationships/hyperlink" Target="http://www.medicalonline.hu/" TargetMode="External"/><Relationship Id="rId9" Type="http://schemas.openxmlformats.org/officeDocument/2006/relationships/hyperlink" Target="http://www.eold.hu/" TargetMode="External"/><Relationship Id="rId14" Type="http://schemas.openxmlformats.org/officeDocument/2006/relationships/hyperlink" Target="http://elearning.foh.unideb.hu/" TargetMode="External"/><Relationship Id="rId22" Type="http://schemas.openxmlformats.org/officeDocument/2006/relationships/hyperlink" Target="http://www.manualismedicina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1"/>
  <sheetViews>
    <sheetView tabSelected="1" zoomScaleNormal="100" workbookViewId="0">
      <pane ySplit="1" topLeftCell="A2" activePane="bottomLeft" state="frozen"/>
      <selection pane="bottomLeft" activeCell="M80" sqref="M80"/>
    </sheetView>
  </sheetViews>
  <sheetFormatPr defaultColWidth="9.140625" defaultRowHeight="12.75" x14ac:dyDescent="0.25"/>
  <cols>
    <col min="1" max="1" width="5.42578125" style="24" customWidth="1"/>
    <col min="2" max="2" width="19.140625" style="25" customWidth="1"/>
    <col min="3" max="3" width="26" style="25" customWidth="1"/>
    <col min="4" max="4" width="51" style="16" customWidth="1"/>
    <col min="5" max="5" width="38" style="27" customWidth="1"/>
    <col min="6" max="6" width="50.85546875" style="16" customWidth="1"/>
    <col min="7" max="7" width="36.5703125" style="22" customWidth="1"/>
    <col min="8" max="8" width="21.5703125" style="16" customWidth="1"/>
    <col min="9" max="9" width="6.85546875" style="24" customWidth="1"/>
    <col min="10" max="10" width="10.85546875" style="24" customWidth="1"/>
    <col min="11" max="11" width="30.5703125" style="16" customWidth="1"/>
    <col min="12" max="12" width="27.7109375" style="24" customWidth="1"/>
    <col min="13" max="13" width="28" style="16" customWidth="1"/>
    <col min="14" max="16384" width="9.140625" style="16"/>
  </cols>
  <sheetData>
    <row r="1" spans="1:13" customFormat="1" ht="25.5" x14ac:dyDescent="0.25">
      <c r="A1" s="101" t="s">
        <v>0</v>
      </c>
      <c r="B1" s="101" t="s">
        <v>73</v>
      </c>
      <c r="C1" s="101" t="s">
        <v>1</v>
      </c>
      <c r="D1" s="101" t="s">
        <v>4</v>
      </c>
      <c r="E1" s="101" t="s">
        <v>5</v>
      </c>
      <c r="F1" s="102" t="s">
        <v>2</v>
      </c>
      <c r="G1" s="102" t="s">
        <v>6</v>
      </c>
      <c r="H1" s="102" t="s">
        <v>7</v>
      </c>
      <c r="I1" s="102" t="s">
        <v>9</v>
      </c>
      <c r="J1" s="102" t="s">
        <v>4975</v>
      </c>
      <c r="K1" s="101" t="s">
        <v>8</v>
      </c>
      <c r="L1" s="102" t="s">
        <v>3</v>
      </c>
      <c r="M1" s="102" t="s">
        <v>4013</v>
      </c>
    </row>
    <row r="2" spans="1:13" customFormat="1" ht="60" x14ac:dyDescent="0.25">
      <c r="A2" s="186">
        <v>1</v>
      </c>
      <c r="B2" s="163" t="s">
        <v>8537</v>
      </c>
      <c r="C2" s="163" t="s">
        <v>8538</v>
      </c>
      <c r="D2" s="162" t="s">
        <v>8539</v>
      </c>
      <c r="E2" s="165" t="s">
        <v>8540</v>
      </c>
      <c r="F2" s="163" t="s">
        <v>8541</v>
      </c>
      <c r="G2" s="162" t="s">
        <v>8542</v>
      </c>
      <c r="H2" s="162" t="s">
        <v>8543</v>
      </c>
      <c r="I2" s="162" t="s">
        <v>81</v>
      </c>
      <c r="J2" s="162">
        <v>15</v>
      </c>
      <c r="K2" s="162" t="s">
        <v>8544</v>
      </c>
      <c r="L2" s="162">
        <v>8</v>
      </c>
      <c r="M2" s="162" t="s">
        <v>8545</v>
      </c>
    </row>
    <row r="3" spans="1:13" customFormat="1" ht="60" x14ac:dyDescent="0.25">
      <c r="A3" s="186">
        <v>2</v>
      </c>
      <c r="B3" s="163" t="s">
        <v>8546</v>
      </c>
      <c r="C3" s="163" t="s">
        <v>8547</v>
      </c>
      <c r="D3" s="162" t="s">
        <v>8505</v>
      </c>
      <c r="E3" s="162" t="s">
        <v>8506</v>
      </c>
      <c r="F3" s="163" t="s">
        <v>8548</v>
      </c>
      <c r="G3" s="163" t="s">
        <v>8508</v>
      </c>
      <c r="H3" s="162" t="s">
        <v>8549</v>
      </c>
      <c r="I3" s="162" t="s">
        <v>81</v>
      </c>
      <c r="J3" s="162">
        <v>18</v>
      </c>
      <c r="K3" s="162" t="s">
        <v>8510</v>
      </c>
      <c r="L3" s="162" t="s">
        <v>8550</v>
      </c>
      <c r="M3" s="162" t="s">
        <v>8690</v>
      </c>
    </row>
    <row r="4" spans="1:13" customFormat="1" ht="60" x14ac:dyDescent="0.25">
      <c r="A4" s="186">
        <v>3</v>
      </c>
      <c r="B4" s="163" t="s">
        <v>8551</v>
      </c>
      <c r="C4" s="163" t="s">
        <v>8552</v>
      </c>
      <c r="D4" s="162" t="s">
        <v>8505</v>
      </c>
      <c r="E4" s="162" t="s">
        <v>8506</v>
      </c>
      <c r="F4" s="163" t="s">
        <v>8553</v>
      </c>
      <c r="G4" s="163" t="s">
        <v>8508</v>
      </c>
      <c r="H4" s="162" t="s">
        <v>8554</v>
      </c>
      <c r="I4" s="162" t="s">
        <v>81</v>
      </c>
      <c r="J4" s="162">
        <v>18</v>
      </c>
      <c r="K4" s="162" t="s">
        <v>8510</v>
      </c>
      <c r="L4" s="162" t="s">
        <v>8555</v>
      </c>
      <c r="M4" s="162" t="s">
        <v>8690</v>
      </c>
    </row>
    <row r="5" spans="1:13" customFormat="1" ht="60" x14ac:dyDescent="0.25">
      <c r="A5" s="186">
        <v>4</v>
      </c>
      <c r="B5" s="163" t="s">
        <v>8556</v>
      </c>
      <c r="C5" s="163" t="s">
        <v>8557</v>
      </c>
      <c r="D5" s="162" t="s">
        <v>8505</v>
      </c>
      <c r="E5" s="162" t="s">
        <v>8506</v>
      </c>
      <c r="F5" s="163" t="s">
        <v>8558</v>
      </c>
      <c r="G5" s="163" t="s">
        <v>8508</v>
      </c>
      <c r="H5" s="162" t="s">
        <v>8559</v>
      </c>
      <c r="I5" s="162" t="s">
        <v>81</v>
      </c>
      <c r="J5" s="162">
        <v>20</v>
      </c>
      <c r="K5" s="162" t="s">
        <v>8510</v>
      </c>
      <c r="L5" s="162" t="s">
        <v>8560</v>
      </c>
      <c r="M5" s="162" t="s">
        <v>8561</v>
      </c>
    </row>
    <row r="6" spans="1:13" customFormat="1" ht="45" x14ac:dyDescent="0.25">
      <c r="A6" s="186">
        <v>5</v>
      </c>
      <c r="B6" s="163" t="s">
        <v>8562</v>
      </c>
      <c r="C6" s="163" t="s">
        <v>8563</v>
      </c>
      <c r="D6" s="162" t="s">
        <v>1703</v>
      </c>
      <c r="E6" s="162" t="s">
        <v>6774</v>
      </c>
      <c r="F6" s="163" t="s">
        <v>8564</v>
      </c>
      <c r="G6" s="163" t="s">
        <v>8267</v>
      </c>
      <c r="H6" s="162" t="s">
        <v>8565</v>
      </c>
      <c r="I6" s="162" t="s">
        <v>81</v>
      </c>
      <c r="J6" s="162">
        <v>12</v>
      </c>
      <c r="K6" s="162" t="s">
        <v>8056</v>
      </c>
      <c r="L6" s="162" t="s">
        <v>465</v>
      </c>
      <c r="M6" s="162" t="s">
        <v>8349</v>
      </c>
    </row>
    <row r="7" spans="1:13" customFormat="1" ht="45" x14ac:dyDescent="0.25">
      <c r="A7" s="186">
        <v>6</v>
      </c>
      <c r="B7" s="163" t="s">
        <v>8566</v>
      </c>
      <c r="C7" s="163" t="s">
        <v>8567</v>
      </c>
      <c r="D7" s="162" t="s">
        <v>8568</v>
      </c>
      <c r="E7" s="162" t="s">
        <v>8569</v>
      </c>
      <c r="F7" s="163" t="s">
        <v>8570</v>
      </c>
      <c r="G7" s="163" t="s">
        <v>8571</v>
      </c>
      <c r="H7" s="162" t="s">
        <v>8572</v>
      </c>
      <c r="I7" s="162" t="s">
        <v>81</v>
      </c>
      <c r="J7" s="162">
        <v>20</v>
      </c>
      <c r="K7" s="162" t="s">
        <v>8573</v>
      </c>
      <c r="L7" s="162" t="s">
        <v>8574</v>
      </c>
      <c r="M7" s="162" t="s">
        <v>8575</v>
      </c>
    </row>
    <row r="8" spans="1:13" customFormat="1" ht="45" x14ac:dyDescent="0.25">
      <c r="A8" s="186">
        <v>7</v>
      </c>
      <c r="B8" s="163" t="s">
        <v>8576</v>
      </c>
      <c r="C8" s="163" t="s">
        <v>8577</v>
      </c>
      <c r="D8" s="162" t="s">
        <v>3260</v>
      </c>
      <c r="E8" s="162" t="s">
        <v>4978</v>
      </c>
      <c r="F8" s="163" t="s">
        <v>8578</v>
      </c>
      <c r="G8" s="163" t="s">
        <v>8579</v>
      </c>
      <c r="H8" s="163" t="s">
        <v>8580</v>
      </c>
      <c r="I8" s="162" t="s">
        <v>81</v>
      </c>
      <c r="J8" s="162">
        <v>20</v>
      </c>
      <c r="K8" s="162" t="s">
        <v>8581</v>
      </c>
      <c r="L8" s="162">
        <v>12</v>
      </c>
      <c r="M8" s="162" t="s">
        <v>8561</v>
      </c>
    </row>
    <row r="9" spans="1:13" customFormat="1" ht="45" x14ac:dyDescent="0.25">
      <c r="A9" s="186">
        <v>8</v>
      </c>
      <c r="B9" s="163" t="s">
        <v>8582</v>
      </c>
      <c r="C9" s="163" t="s">
        <v>8583</v>
      </c>
      <c r="D9" s="162" t="s">
        <v>1703</v>
      </c>
      <c r="E9" s="162" t="s">
        <v>8584</v>
      </c>
      <c r="F9" s="163" t="s">
        <v>8585</v>
      </c>
      <c r="G9" s="163" t="s">
        <v>8054</v>
      </c>
      <c r="H9" s="163" t="s">
        <v>8586</v>
      </c>
      <c r="I9" s="162" t="s">
        <v>81</v>
      </c>
      <c r="J9" s="162">
        <v>18</v>
      </c>
      <c r="K9" s="162" t="s">
        <v>7550</v>
      </c>
      <c r="L9" s="162" t="s">
        <v>42</v>
      </c>
      <c r="M9" s="162" t="s">
        <v>8599</v>
      </c>
    </row>
    <row r="10" spans="1:13" customFormat="1" ht="30" x14ac:dyDescent="0.25">
      <c r="A10" s="186">
        <v>9</v>
      </c>
      <c r="B10" s="163" t="s">
        <v>8587</v>
      </c>
      <c r="C10" s="163" t="s">
        <v>8588</v>
      </c>
      <c r="D10" s="162" t="s">
        <v>742</v>
      </c>
      <c r="E10" s="162" t="s">
        <v>4929</v>
      </c>
      <c r="F10" s="163" t="s">
        <v>8589</v>
      </c>
      <c r="G10" s="163" t="s">
        <v>8590</v>
      </c>
      <c r="H10" s="163" t="s">
        <v>8591</v>
      </c>
      <c r="I10" s="162" t="s">
        <v>81</v>
      </c>
      <c r="J10" s="162">
        <v>18</v>
      </c>
      <c r="K10" s="162" t="s">
        <v>8592</v>
      </c>
      <c r="L10" s="162">
        <v>8</v>
      </c>
      <c r="M10" s="162" t="s">
        <v>8561</v>
      </c>
    </row>
    <row r="11" spans="1:13" customFormat="1" ht="45" x14ac:dyDescent="0.25">
      <c r="A11" s="186">
        <v>10</v>
      </c>
      <c r="B11" s="163" t="s">
        <v>8593</v>
      </c>
      <c r="C11" s="163" t="s">
        <v>8594</v>
      </c>
      <c r="D11" s="162" t="s">
        <v>742</v>
      </c>
      <c r="E11" s="162" t="s">
        <v>4929</v>
      </c>
      <c r="F11" s="163" t="s">
        <v>8595</v>
      </c>
      <c r="G11" s="163" t="s">
        <v>8596</v>
      </c>
      <c r="H11" s="163" t="s">
        <v>8597</v>
      </c>
      <c r="I11" s="162" t="s">
        <v>81</v>
      </c>
      <c r="J11" s="162">
        <v>17</v>
      </c>
      <c r="K11" s="162" t="s">
        <v>8598</v>
      </c>
      <c r="L11" s="162">
        <v>1</v>
      </c>
      <c r="M11" s="162" t="s">
        <v>8599</v>
      </c>
    </row>
    <row r="12" spans="1:13" customFormat="1" ht="45" x14ac:dyDescent="0.25">
      <c r="A12" s="186">
        <v>11</v>
      </c>
      <c r="B12" s="163" t="s">
        <v>8600</v>
      </c>
      <c r="C12" s="163" t="s">
        <v>8601</v>
      </c>
      <c r="D12" s="162" t="s">
        <v>7792</v>
      </c>
      <c r="E12" s="162" t="s">
        <v>5429</v>
      </c>
      <c r="F12" s="163" t="s">
        <v>8602</v>
      </c>
      <c r="G12" s="162" t="s">
        <v>8603</v>
      </c>
      <c r="H12" s="163" t="s">
        <v>8604</v>
      </c>
      <c r="I12" s="162" t="s">
        <v>81</v>
      </c>
      <c r="J12" s="162">
        <v>16</v>
      </c>
      <c r="K12" s="162" t="s">
        <v>8605</v>
      </c>
      <c r="L12" s="162" t="s">
        <v>32</v>
      </c>
      <c r="M12" s="162" t="s">
        <v>8606</v>
      </c>
    </row>
    <row r="13" spans="1:13" customFormat="1" ht="60" x14ac:dyDescent="0.25">
      <c r="A13" s="186">
        <v>12</v>
      </c>
      <c r="B13" s="163" t="s">
        <v>8607</v>
      </c>
      <c r="C13" s="163" t="s">
        <v>365</v>
      </c>
      <c r="D13" s="162" t="s">
        <v>273</v>
      </c>
      <c r="E13" s="162" t="s">
        <v>7603</v>
      </c>
      <c r="F13" s="163" t="s">
        <v>8608</v>
      </c>
      <c r="G13" s="163" t="s">
        <v>8100</v>
      </c>
      <c r="H13" s="163" t="s">
        <v>8609</v>
      </c>
      <c r="I13" s="162" t="s">
        <v>81</v>
      </c>
      <c r="J13" s="162">
        <v>14</v>
      </c>
      <c r="K13" s="162" t="s">
        <v>8610</v>
      </c>
      <c r="L13" s="162">
        <v>9</v>
      </c>
      <c r="M13" s="162" t="s">
        <v>8606</v>
      </c>
    </row>
    <row r="14" spans="1:13" customFormat="1" ht="30" x14ac:dyDescent="0.25">
      <c r="A14" s="186">
        <v>13</v>
      </c>
      <c r="B14" s="163" t="s">
        <v>8611</v>
      </c>
      <c r="C14" s="163" t="s">
        <v>8612</v>
      </c>
      <c r="D14" s="162" t="s">
        <v>8613</v>
      </c>
      <c r="E14" s="162" t="s">
        <v>8614</v>
      </c>
      <c r="F14" s="163" t="s">
        <v>8615</v>
      </c>
      <c r="G14" s="163" t="s">
        <v>8616</v>
      </c>
      <c r="H14" s="163" t="s">
        <v>8617</v>
      </c>
      <c r="I14" s="162" t="s">
        <v>81</v>
      </c>
      <c r="J14" s="162">
        <v>19</v>
      </c>
      <c r="K14" s="168" t="s">
        <v>8618</v>
      </c>
      <c r="L14" s="162" t="s">
        <v>8619</v>
      </c>
      <c r="M14" s="162" t="s">
        <v>8606</v>
      </c>
    </row>
    <row r="15" spans="1:13" customFormat="1" ht="45" x14ac:dyDescent="0.25">
      <c r="A15" s="186">
        <v>14</v>
      </c>
      <c r="B15" s="163" t="s">
        <v>8620</v>
      </c>
      <c r="C15" s="163" t="s">
        <v>8621</v>
      </c>
      <c r="D15" s="162" t="s">
        <v>8622</v>
      </c>
      <c r="E15" s="162" t="s">
        <v>8623</v>
      </c>
      <c r="F15" s="163" t="s">
        <v>8624</v>
      </c>
      <c r="G15" s="162" t="s">
        <v>8625</v>
      </c>
      <c r="H15" s="163" t="s">
        <v>7704</v>
      </c>
      <c r="I15" s="162" t="s">
        <v>81</v>
      </c>
      <c r="J15" s="162">
        <v>15</v>
      </c>
      <c r="K15" s="162" t="s">
        <v>8626</v>
      </c>
      <c r="L15" s="162">
        <v>17</v>
      </c>
      <c r="M15" s="162" t="s">
        <v>8599</v>
      </c>
    </row>
    <row r="16" spans="1:13" customFormat="1" ht="45" x14ac:dyDescent="0.25">
      <c r="A16" s="186">
        <v>15</v>
      </c>
      <c r="B16" s="163" t="s">
        <v>8627</v>
      </c>
      <c r="C16" s="163" t="s">
        <v>2097</v>
      </c>
      <c r="D16" s="162" t="s">
        <v>2098</v>
      </c>
      <c r="E16" s="162" t="s">
        <v>8628</v>
      </c>
      <c r="F16" s="163" t="s">
        <v>2100</v>
      </c>
      <c r="G16" s="163" t="s">
        <v>8629</v>
      </c>
      <c r="H16" s="163" t="s">
        <v>6776</v>
      </c>
      <c r="I16" s="162" t="s">
        <v>81</v>
      </c>
      <c r="J16" s="162">
        <v>18</v>
      </c>
      <c r="K16" s="162" t="s">
        <v>8630</v>
      </c>
      <c r="L16" s="162">
        <v>7</v>
      </c>
      <c r="M16" s="162" t="s">
        <v>8561</v>
      </c>
    </row>
    <row r="17" spans="1:13" customFormat="1" ht="30" x14ac:dyDescent="0.25">
      <c r="A17" s="186">
        <v>16</v>
      </c>
      <c r="B17" s="163" t="s">
        <v>8631</v>
      </c>
      <c r="C17" s="163" t="s">
        <v>8632</v>
      </c>
      <c r="D17" s="162" t="s">
        <v>2083</v>
      </c>
      <c r="E17" s="162" t="s">
        <v>4468</v>
      </c>
      <c r="F17" s="163" t="s">
        <v>8633</v>
      </c>
      <c r="G17" s="163" t="s">
        <v>2083</v>
      </c>
      <c r="H17" s="163" t="s">
        <v>8634</v>
      </c>
      <c r="I17" s="162" t="s">
        <v>81</v>
      </c>
      <c r="J17" s="162">
        <v>20</v>
      </c>
      <c r="K17" s="162" t="s">
        <v>8635</v>
      </c>
      <c r="L17" s="162" t="s">
        <v>8636</v>
      </c>
      <c r="M17" s="162" t="s">
        <v>8561</v>
      </c>
    </row>
    <row r="18" spans="1:13" customFormat="1" ht="45" x14ac:dyDescent="0.25">
      <c r="A18" s="186">
        <v>17</v>
      </c>
      <c r="B18" s="163" t="s">
        <v>8637</v>
      </c>
      <c r="C18" s="163" t="s">
        <v>280</v>
      </c>
      <c r="D18" s="162" t="s">
        <v>273</v>
      </c>
      <c r="E18" s="162" t="s">
        <v>5740</v>
      </c>
      <c r="F18" s="163" t="s">
        <v>8638</v>
      </c>
      <c r="G18" s="163" t="s">
        <v>8639</v>
      </c>
      <c r="H18" s="163" t="s">
        <v>8640</v>
      </c>
      <c r="I18" s="162" t="s">
        <v>81</v>
      </c>
      <c r="J18" s="162">
        <v>15</v>
      </c>
      <c r="K18" s="162" t="s">
        <v>8610</v>
      </c>
      <c r="L18" s="162">
        <v>9</v>
      </c>
      <c r="M18" s="162" t="s">
        <v>8641</v>
      </c>
    </row>
    <row r="19" spans="1:13" customFormat="1" ht="45" x14ac:dyDescent="0.25">
      <c r="A19" s="186">
        <v>18</v>
      </c>
      <c r="B19" s="163" t="s">
        <v>8642</v>
      </c>
      <c r="C19" s="163" t="s">
        <v>8643</v>
      </c>
      <c r="D19" s="162" t="s">
        <v>8644</v>
      </c>
      <c r="E19" s="162" t="s">
        <v>6657</v>
      </c>
      <c r="F19" s="163" t="s">
        <v>8645</v>
      </c>
      <c r="G19" s="163" t="s">
        <v>8644</v>
      </c>
      <c r="H19" s="163" t="s">
        <v>8646</v>
      </c>
      <c r="I19" s="162" t="s">
        <v>81</v>
      </c>
      <c r="J19" s="162">
        <v>19</v>
      </c>
      <c r="K19" s="162" t="s">
        <v>8647</v>
      </c>
      <c r="L19" s="162">
        <v>1.1299999999999999</v>
      </c>
      <c r="M19" s="162" t="s">
        <v>8606</v>
      </c>
    </row>
    <row r="20" spans="1:13" customFormat="1" ht="30" x14ac:dyDescent="0.25">
      <c r="A20" s="186">
        <v>19</v>
      </c>
      <c r="B20" s="163" t="s">
        <v>8648</v>
      </c>
      <c r="C20" s="163" t="s">
        <v>8649</v>
      </c>
      <c r="D20" s="162" t="s">
        <v>8650</v>
      </c>
      <c r="E20" s="162" t="s">
        <v>6676</v>
      </c>
      <c r="F20" s="163" t="s">
        <v>537</v>
      </c>
      <c r="G20" s="163" t="s">
        <v>8651</v>
      </c>
      <c r="H20" s="163" t="s">
        <v>8572</v>
      </c>
      <c r="I20" s="162" t="s">
        <v>81</v>
      </c>
      <c r="J20" s="162">
        <v>20</v>
      </c>
      <c r="K20" s="162" t="s">
        <v>8652</v>
      </c>
      <c r="L20" s="162" t="s">
        <v>8653</v>
      </c>
      <c r="M20" s="162" t="s">
        <v>8606</v>
      </c>
    </row>
    <row r="21" spans="1:13" customFormat="1" ht="45" x14ac:dyDescent="0.25">
      <c r="A21" s="186">
        <v>20</v>
      </c>
      <c r="B21" s="163" t="s">
        <v>8654</v>
      </c>
      <c r="C21" s="163" t="s">
        <v>880</v>
      </c>
      <c r="D21" s="162" t="s">
        <v>881</v>
      </c>
      <c r="E21" s="162" t="s">
        <v>5469</v>
      </c>
      <c r="F21" s="163" t="s">
        <v>8655</v>
      </c>
      <c r="G21" s="163" t="s">
        <v>8656</v>
      </c>
      <c r="H21" s="163" t="s">
        <v>7121</v>
      </c>
      <c r="I21" s="162" t="s">
        <v>81</v>
      </c>
      <c r="J21" s="162">
        <v>19</v>
      </c>
      <c r="K21" s="162" t="s">
        <v>8657</v>
      </c>
      <c r="L21" s="162" t="s">
        <v>8658</v>
      </c>
      <c r="M21" s="162" t="s">
        <v>8606</v>
      </c>
    </row>
    <row r="22" spans="1:13" customFormat="1" ht="45" x14ac:dyDescent="0.25">
      <c r="A22" s="186">
        <v>21</v>
      </c>
      <c r="B22" s="163" t="s">
        <v>8659</v>
      </c>
      <c r="C22" s="163" t="s">
        <v>8660</v>
      </c>
      <c r="D22" s="162" t="s">
        <v>2370</v>
      </c>
      <c r="E22" s="162" t="s">
        <v>8661</v>
      </c>
      <c r="F22" s="163" t="s">
        <v>8662</v>
      </c>
      <c r="G22" s="163" t="s">
        <v>8663</v>
      </c>
      <c r="H22" s="163" t="s">
        <v>8664</v>
      </c>
      <c r="I22" s="162" t="s">
        <v>81</v>
      </c>
      <c r="J22" s="162">
        <v>19</v>
      </c>
      <c r="K22" s="162" t="s">
        <v>8665</v>
      </c>
      <c r="L22" s="162" t="s">
        <v>8666</v>
      </c>
      <c r="M22" s="162" t="s">
        <v>8606</v>
      </c>
    </row>
    <row r="23" spans="1:13" customFormat="1" ht="45" x14ac:dyDescent="0.25">
      <c r="A23" s="186">
        <v>22</v>
      </c>
      <c r="B23" s="163" t="s">
        <v>8667</v>
      </c>
      <c r="C23" s="163" t="s">
        <v>8668</v>
      </c>
      <c r="D23" s="162" t="s">
        <v>8669</v>
      </c>
      <c r="E23" s="162" t="s">
        <v>8670</v>
      </c>
      <c r="F23" s="163" t="s">
        <v>8671</v>
      </c>
      <c r="G23" s="162" t="s">
        <v>8672</v>
      </c>
      <c r="H23" s="163" t="s">
        <v>7450</v>
      </c>
      <c r="I23" s="162" t="s">
        <v>81</v>
      </c>
      <c r="J23" s="162">
        <v>20</v>
      </c>
      <c r="K23" s="162" t="s">
        <v>8673</v>
      </c>
      <c r="L23" s="162" t="s">
        <v>8674</v>
      </c>
      <c r="M23" s="162" t="s">
        <v>8606</v>
      </c>
    </row>
    <row r="24" spans="1:13" customFormat="1" ht="30" x14ac:dyDescent="0.25">
      <c r="A24" s="186">
        <v>23</v>
      </c>
      <c r="B24" s="163" t="s">
        <v>8675</v>
      </c>
      <c r="C24" s="163" t="s">
        <v>2618</v>
      </c>
      <c r="D24" s="162" t="s">
        <v>5749</v>
      </c>
      <c r="E24" s="162" t="s">
        <v>5750</v>
      </c>
      <c r="F24" s="163" t="s">
        <v>8676</v>
      </c>
      <c r="G24" s="163" t="s">
        <v>8677</v>
      </c>
      <c r="H24" s="163" t="s">
        <v>8678</v>
      </c>
      <c r="I24" s="162" t="s">
        <v>81</v>
      </c>
      <c r="J24" s="162">
        <v>18</v>
      </c>
      <c r="K24" s="162" t="s">
        <v>8679</v>
      </c>
      <c r="L24" s="162">
        <v>13</v>
      </c>
      <c r="M24" s="162" t="s">
        <v>8606</v>
      </c>
    </row>
    <row r="25" spans="1:13" customFormat="1" ht="45" x14ac:dyDescent="0.25">
      <c r="A25" s="186">
        <v>24</v>
      </c>
      <c r="B25" s="163" t="s">
        <v>8680</v>
      </c>
      <c r="C25" s="163" t="s">
        <v>8681</v>
      </c>
      <c r="D25" s="162" t="s">
        <v>474</v>
      </c>
      <c r="E25" s="162" t="s">
        <v>4717</v>
      </c>
      <c r="F25" s="163" t="s">
        <v>8682</v>
      </c>
      <c r="G25" s="163" t="s">
        <v>8683</v>
      </c>
      <c r="H25" s="163" t="s">
        <v>7301</v>
      </c>
      <c r="I25" s="162" t="s">
        <v>81</v>
      </c>
      <c r="J25" s="162">
        <v>18</v>
      </c>
      <c r="K25" s="162" t="s">
        <v>8684</v>
      </c>
      <c r="L25" s="162">
        <v>14</v>
      </c>
      <c r="M25" s="162" t="s">
        <v>8691</v>
      </c>
    </row>
    <row r="26" spans="1:13" customFormat="1" ht="45" x14ac:dyDescent="0.25">
      <c r="A26" s="186">
        <v>25</v>
      </c>
      <c r="B26" s="163" t="s">
        <v>8685</v>
      </c>
      <c r="C26" s="163" t="s">
        <v>8686</v>
      </c>
      <c r="D26" s="162" t="s">
        <v>474</v>
      </c>
      <c r="E26" s="162" t="s">
        <v>4717</v>
      </c>
      <c r="F26" s="163" t="s">
        <v>8687</v>
      </c>
      <c r="G26" s="163" t="s">
        <v>8230</v>
      </c>
      <c r="H26" s="163" t="s">
        <v>8688</v>
      </c>
      <c r="I26" s="162" t="s">
        <v>81</v>
      </c>
      <c r="J26" s="162">
        <v>19</v>
      </c>
      <c r="K26" s="162" t="s">
        <v>8689</v>
      </c>
      <c r="L26" s="162">
        <v>10</v>
      </c>
      <c r="M26" s="162" t="s">
        <v>8606</v>
      </c>
    </row>
    <row r="27" spans="1:13" customFormat="1" ht="45" x14ac:dyDescent="0.25">
      <c r="A27" s="186">
        <v>26</v>
      </c>
      <c r="B27" s="163" t="s">
        <v>8452</v>
      </c>
      <c r="C27" s="163" t="s">
        <v>8453</v>
      </c>
      <c r="D27" s="166" t="s">
        <v>1703</v>
      </c>
      <c r="E27" s="178" t="s">
        <v>6774</v>
      </c>
      <c r="F27" s="163" t="s">
        <v>8454</v>
      </c>
      <c r="G27" s="162" t="s">
        <v>7708</v>
      </c>
      <c r="H27" s="162" t="s">
        <v>8455</v>
      </c>
      <c r="I27" s="162" t="s">
        <v>81</v>
      </c>
      <c r="J27" s="164">
        <v>12</v>
      </c>
      <c r="K27" s="162" t="s">
        <v>7550</v>
      </c>
      <c r="L27" s="162">
        <v>8</v>
      </c>
      <c r="M27" s="164" t="s">
        <v>8231</v>
      </c>
    </row>
    <row r="28" spans="1:13" customFormat="1" ht="45" x14ac:dyDescent="0.25">
      <c r="A28" s="186">
        <v>27</v>
      </c>
      <c r="B28" s="163" t="s">
        <v>8456</v>
      </c>
      <c r="C28" s="163" t="s">
        <v>8457</v>
      </c>
      <c r="D28" s="166" t="s">
        <v>1703</v>
      </c>
      <c r="E28" s="181" t="s">
        <v>6774</v>
      </c>
      <c r="F28" s="163" t="s">
        <v>8458</v>
      </c>
      <c r="G28" s="183" t="s">
        <v>8267</v>
      </c>
      <c r="H28" s="182" t="s">
        <v>8459</v>
      </c>
      <c r="I28" s="162" t="s">
        <v>81</v>
      </c>
      <c r="J28" s="164">
        <v>20</v>
      </c>
      <c r="K28" s="183" t="s">
        <v>7550</v>
      </c>
      <c r="L28" s="183">
        <v>9</v>
      </c>
      <c r="M28" s="164" t="s">
        <v>7565</v>
      </c>
    </row>
    <row r="29" spans="1:13" customFormat="1" ht="45" x14ac:dyDescent="0.25">
      <c r="A29" s="186">
        <v>28</v>
      </c>
      <c r="B29" s="163" t="s">
        <v>8460</v>
      </c>
      <c r="C29" s="163" t="s">
        <v>8461</v>
      </c>
      <c r="D29" s="166" t="s">
        <v>8462</v>
      </c>
      <c r="E29" s="165" t="s">
        <v>8463</v>
      </c>
      <c r="F29" s="163" t="s">
        <v>8464</v>
      </c>
      <c r="G29" s="162" t="s">
        <v>8465</v>
      </c>
      <c r="H29" s="162" t="s">
        <v>8466</v>
      </c>
      <c r="I29" s="162" t="s">
        <v>81</v>
      </c>
      <c r="J29" s="162">
        <v>18</v>
      </c>
      <c r="K29" s="162" t="s">
        <v>8467</v>
      </c>
      <c r="L29" s="162" t="s">
        <v>8468</v>
      </c>
      <c r="M29" s="162" t="s">
        <v>3926</v>
      </c>
    </row>
    <row r="30" spans="1:13" customFormat="1" ht="45" x14ac:dyDescent="0.25">
      <c r="A30" s="186">
        <v>29</v>
      </c>
      <c r="B30" s="163" t="s">
        <v>8469</v>
      </c>
      <c r="C30" s="163" t="s">
        <v>8470</v>
      </c>
      <c r="D30" s="166" t="s">
        <v>2083</v>
      </c>
      <c r="E30" s="165" t="s">
        <v>8471</v>
      </c>
      <c r="F30" s="163" t="s">
        <v>8472</v>
      </c>
      <c r="G30" s="162" t="s">
        <v>8473</v>
      </c>
      <c r="H30" s="162" t="s">
        <v>8474</v>
      </c>
      <c r="I30" s="162" t="s">
        <v>81</v>
      </c>
      <c r="J30" s="162">
        <v>20</v>
      </c>
      <c r="K30" s="162" t="s">
        <v>8475</v>
      </c>
      <c r="L30" s="162" t="s">
        <v>8476</v>
      </c>
      <c r="M30" s="162" t="s">
        <v>8291</v>
      </c>
    </row>
    <row r="31" spans="1:13" customFormat="1" ht="45" x14ac:dyDescent="0.25">
      <c r="A31" s="186">
        <v>30</v>
      </c>
      <c r="B31" s="163" t="s">
        <v>8477</v>
      </c>
      <c r="C31" s="163" t="s">
        <v>8478</v>
      </c>
      <c r="D31" s="162" t="s">
        <v>6336</v>
      </c>
      <c r="E31" s="165" t="s">
        <v>6337</v>
      </c>
      <c r="F31" s="163" t="s">
        <v>8479</v>
      </c>
      <c r="G31" s="162" t="s">
        <v>8480</v>
      </c>
      <c r="H31" s="162" t="s">
        <v>8048</v>
      </c>
      <c r="I31" s="162" t="s">
        <v>81</v>
      </c>
      <c r="J31" s="162">
        <v>20</v>
      </c>
      <c r="K31" s="162" t="s">
        <v>8481</v>
      </c>
      <c r="L31" s="162" t="s">
        <v>42</v>
      </c>
      <c r="M31" s="162" t="s">
        <v>8272</v>
      </c>
    </row>
    <row r="32" spans="1:13" customFormat="1" ht="60" x14ac:dyDescent="0.25">
      <c r="A32" s="186">
        <v>31</v>
      </c>
      <c r="B32" s="163" t="s">
        <v>8482</v>
      </c>
      <c r="C32" s="163" t="s">
        <v>8483</v>
      </c>
      <c r="D32" s="166" t="s">
        <v>5062</v>
      </c>
      <c r="E32" s="165" t="s">
        <v>8484</v>
      </c>
      <c r="F32" s="163" t="s">
        <v>8485</v>
      </c>
      <c r="G32" s="162" t="s">
        <v>8486</v>
      </c>
      <c r="H32" s="162" t="s">
        <v>8487</v>
      </c>
      <c r="I32" s="162" t="s">
        <v>81</v>
      </c>
      <c r="J32" s="162">
        <v>10</v>
      </c>
      <c r="K32" s="162" t="s">
        <v>8488</v>
      </c>
      <c r="L32" s="162">
        <v>14</v>
      </c>
      <c r="M32" s="162" t="s">
        <v>8272</v>
      </c>
    </row>
    <row r="33" spans="1:13" customFormat="1" ht="45" x14ac:dyDescent="0.25">
      <c r="A33" s="186">
        <v>32</v>
      </c>
      <c r="B33" s="163" t="s">
        <v>8489</v>
      </c>
      <c r="C33" s="163" t="s">
        <v>8490</v>
      </c>
      <c r="D33" s="162" t="s">
        <v>8491</v>
      </c>
      <c r="E33" s="165" t="s">
        <v>8492</v>
      </c>
      <c r="F33" s="163" t="s">
        <v>8493</v>
      </c>
      <c r="G33" s="162" t="s">
        <v>8494</v>
      </c>
      <c r="H33" s="162" t="s">
        <v>8495</v>
      </c>
      <c r="I33" s="162" t="s">
        <v>81</v>
      </c>
      <c r="J33" s="162">
        <v>20</v>
      </c>
      <c r="K33" s="162" t="s">
        <v>8496</v>
      </c>
      <c r="L33" s="162" t="s">
        <v>8497</v>
      </c>
      <c r="M33" s="162" t="s">
        <v>8258</v>
      </c>
    </row>
    <row r="34" spans="1:13" customFormat="1" ht="60" x14ac:dyDescent="0.25">
      <c r="A34" s="186">
        <v>33</v>
      </c>
      <c r="B34" s="163" t="s">
        <v>8498</v>
      </c>
      <c r="C34" s="163" t="s">
        <v>8499</v>
      </c>
      <c r="D34" s="162" t="s">
        <v>1703</v>
      </c>
      <c r="E34" s="162" t="s">
        <v>6774</v>
      </c>
      <c r="F34" s="163" t="s">
        <v>8500</v>
      </c>
      <c r="G34" s="162" t="s">
        <v>7654</v>
      </c>
      <c r="H34" s="162" t="s">
        <v>8501</v>
      </c>
      <c r="I34" s="162" t="s">
        <v>81</v>
      </c>
      <c r="J34" s="162">
        <v>19</v>
      </c>
      <c r="K34" s="162" t="s">
        <v>8056</v>
      </c>
      <c r="L34" s="162" t="s">
        <v>8502</v>
      </c>
      <c r="M34" s="162" t="s">
        <v>8258</v>
      </c>
    </row>
    <row r="35" spans="1:13" customFormat="1" ht="60" x14ac:dyDescent="0.25">
      <c r="A35" s="186">
        <v>34</v>
      </c>
      <c r="B35" s="163" t="s">
        <v>8503</v>
      </c>
      <c r="C35" s="163" t="s">
        <v>8504</v>
      </c>
      <c r="D35" s="162" t="s">
        <v>8505</v>
      </c>
      <c r="E35" s="162" t="s">
        <v>8506</v>
      </c>
      <c r="F35" s="163" t="s">
        <v>8507</v>
      </c>
      <c r="G35" s="163" t="s">
        <v>8508</v>
      </c>
      <c r="H35" s="162" t="s">
        <v>8509</v>
      </c>
      <c r="I35" s="162" t="s">
        <v>81</v>
      </c>
      <c r="J35" s="162">
        <v>20</v>
      </c>
      <c r="K35" s="162" t="s">
        <v>8510</v>
      </c>
      <c r="L35" s="162" t="s">
        <v>3606</v>
      </c>
      <c r="M35" s="162" t="s">
        <v>8258</v>
      </c>
    </row>
    <row r="36" spans="1:13" customFormat="1" ht="45" x14ac:dyDescent="0.25">
      <c r="A36" s="186">
        <v>35</v>
      </c>
      <c r="B36" s="163" t="s">
        <v>8511</v>
      </c>
      <c r="C36" s="163" t="s">
        <v>519</v>
      </c>
      <c r="D36" s="162" t="s">
        <v>520</v>
      </c>
      <c r="E36" s="162" t="s">
        <v>6106</v>
      </c>
      <c r="F36" s="163" t="s">
        <v>522</v>
      </c>
      <c r="G36" s="163" t="s">
        <v>8512</v>
      </c>
      <c r="H36" s="162" t="s">
        <v>6776</v>
      </c>
      <c r="I36" s="162" t="s">
        <v>81</v>
      </c>
      <c r="J36" s="162">
        <v>20</v>
      </c>
      <c r="K36" s="162" t="s">
        <v>8513</v>
      </c>
      <c r="L36" s="162">
        <v>9</v>
      </c>
      <c r="M36" s="162" t="s">
        <v>8306</v>
      </c>
    </row>
    <row r="37" spans="1:13" customFormat="1" ht="60" x14ac:dyDescent="0.25">
      <c r="A37" s="186">
        <v>36</v>
      </c>
      <c r="B37" s="163" t="s">
        <v>8514</v>
      </c>
      <c r="C37" s="163" t="s">
        <v>8515</v>
      </c>
      <c r="D37" s="162" t="s">
        <v>8516</v>
      </c>
      <c r="E37" s="162" t="s">
        <v>8517</v>
      </c>
      <c r="F37" s="163" t="s">
        <v>8518</v>
      </c>
      <c r="G37" s="162" t="s">
        <v>8519</v>
      </c>
      <c r="H37" s="162" t="s">
        <v>8048</v>
      </c>
      <c r="I37" s="162" t="s">
        <v>81</v>
      </c>
      <c r="J37" s="162">
        <v>13</v>
      </c>
      <c r="K37" s="162" t="s">
        <v>8520</v>
      </c>
      <c r="L37" s="162" t="s">
        <v>5301</v>
      </c>
      <c r="M37" s="162" t="s">
        <v>8306</v>
      </c>
    </row>
    <row r="38" spans="1:13" customFormat="1" ht="60" x14ac:dyDescent="0.25">
      <c r="A38" s="186">
        <v>37</v>
      </c>
      <c r="B38" s="163" t="s">
        <v>8521</v>
      </c>
      <c r="C38" s="163" t="s">
        <v>8522</v>
      </c>
      <c r="D38" s="162" t="s">
        <v>8523</v>
      </c>
      <c r="E38" s="162" t="s">
        <v>8524</v>
      </c>
      <c r="F38" s="163" t="s">
        <v>8525</v>
      </c>
      <c r="G38" s="163" t="s">
        <v>8526</v>
      </c>
      <c r="H38" s="162" t="s">
        <v>8527</v>
      </c>
      <c r="I38" s="162" t="s">
        <v>81</v>
      </c>
      <c r="J38" s="162">
        <v>16</v>
      </c>
      <c r="K38" s="162" t="s">
        <v>8528</v>
      </c>
      <c r="L38" s="162" t="s">
        <v>2339</v>
      </c>
      <c r="M38" s="162" t="s">
        <v>7571</v>
      </c>
    </row>
    <row r="39" spans="1:13" customFormat="1" ht="45" x14ac:dyDescent="0.25">
      <c r="A39" s="186">
        <v>38</v>
      </c>
      <c r="B39" s="163" t="s">
        <v>8529</v>
      </c>
      <c r="C39" s="163" t="s">
        <v>8530</v>
      </c>
      <c r="D39" s="162" t="s">
        <v>8531</v>
      </c>
      <c r="E39" s="162" t="s">
        <v>8532</v>
      </c>
      <c r="F39" s="163" t="s">
        <v>8533</v>
      </c>
      <c r="G39" s="163" t="s">
        <v>8534</v>
      </c>
      <c r="H39" s="163" t="s">
        <v>8535</v>
      </c>
      <c r="I39" s="162" t="s">
        <v>81</v>
      </c>
      <c r="J39" s="162">
        <v>20</v>
      </c>
      <c r="K39" s="162" t="s">
        <v>8536</v>
      </c>
      <c r="L39" s="162">
        <v>1.1599999999999999</v>
      </c>
      <c r="M39" s="162" t="s">
        <v>7571</v>
      </c>
    </row>
    <row r="40" spans="1:13" customFormat="1" ht="60" x14ac:dyDescent="0.25">
      <c r="A40" s="186">
        <v>39</v>
      </c>
      <c r="B40" s="162" t="s">
        <v>8397</v>
      </c>
      <c r="C40" s="162" t="s">
        <v>8398</v>
      </c>
      <c r="D40" s="162" t="s">
        <v>264</v>
      </c>
      <c r="E40" s="165" t="s">
        <v>5477</v>
      </c>
      <c r="F40" s="162" t="s">
        <v>8280</v>
      </c>
      <c r="G40" s="162" t="s">
        <v>8281</v>
      </c>
      <c r="H40" s="162" t="s">
        <v>8282</v>
      </c>
      <c r="I40" s="162" t="s">
        <v>81</v>
      </c>
      <c r="J40" s="162">
        <v>10</v>
      </c>
      <c r="K40" s="162" t="s">
        <v>8283</v>
      </c>
      <c r="L40" s="162">
        <v>9</v>
      </c>
      <c r="M40" s="162" t="s">
        <v>7542</v>
      </c>
    </row>
    <row r="41" spans="1:13" customFormat="1" ht="60" x14ac:dyDescent="0.25">
      <c r="A41" s="186">
        <v>40</v>
      </c>
      <c r="B41" s="162" t="s">
        <v>8399</v>
      </c>
      <c r="C41" s="162" t="s">
        <v>8400</v>
      </c>
      <c r="D41" s="162" t="s">
        <v>4880</v>
      </c>
      <c r="E41" s="178" t="s">
        <v>8284</v>
      </c>
      <c r="F41" s="162" t="s">
        <v>8285</v>
      </c>
      <c r="G41" s="162" t="s">
        <v>8284</v>
      </c>
      <c r="H41" s="162" t="s">
        <v>8286</v>
      </c>
      <c r="I41" s="162" t="s">
        <v>81</v>
      </c>
      <c r="J41" s="177">
        <v>14</v>
      </c>
      <c r="K41" s="162" t="s">
        <v>8287</v>
      </c>
      <c r="L41" s="162" t="s">
        <v>42</v>
      </c>
      <c r="M41" s="177" t="s">
        <v>8288</v>
      </c>
    </row>
    <row r="42" spans="1:13" customFormat="1" ht="45" x14ac:dyDescent="0.25">
      <c r="A42" s="186">
        <v>41</v>
      </c>
      <c r="B42" s="162" t="s">
        <v>8401</v>
      </c>
      <c r="C42" s="162" t="s">
        <v>8402</v>
      </c>
      <c r="D42" s="162" t="s">
        <v>8019</v>
      </c>
      <c r="E42" s="178" t="s">
        <v>6331</v>
      </c>
      <c r="F42" s="162" t="s">
        <v>8289</v>
      </c>
      <c r="G42" s="162" t="s">
        <v>8290</v>
      </c>
      <c r="H42" s="162" t="s">
        <v>8291</v>
      </c>
      <c r="I42" s="162" t="s">
        <v>81</v>
      </c>
      <c r="J42" s="177">
        <v>20</v>
      </c>
      <c r="K42" s="162" t="s">
        <v>8292</v>
      </c>
      <c r="L42" s="162" t="s">
        <v>8293</v>
      </c>
      <c r="M42" s="177" t="s">
        <v>7835</v>
      </c>
    </row>
    <row r="43" spans="1:13" customFormat="1" ht="60" x14ac:dyDescent="0.25">
      <c r="A43" s="186">
        <v>42</v>
      </c>
      <c r="B43" s="162" t="s">
        <v>8403</v>
      </c>
      <c r="C43" s="162" t="s">
        <v>8404</v>
      </c>
      <c r="D43" s="162" t="s">
        <v>1415</v>
      </c>
      <c r="E43" s="178" t="s">
        <v>6657</v>
      </c>
      <c r="F43" s="162" t="s">
        <v>8294</v>
      </c>
      <c r="G43" s="162" t="s">
        <v>8295</v>
      </c>
      <c r="H43" s="162" t="s">
        <v>8296</v>
      </c>
      <c r="I43" s="162" t="s">
        <v>81</v>
      </c>
      <c r="J43" s="177">
        <v>16</v>
      </c>
      <c r="K43" s="162" t="s">
        <v>8297</v>
      </c>
      <c r="L43" s="162">
        <v>12</v>
      </c>
      <c r="M43" s="177" t="s">
        <v>7835</v>
      </c>
    </row>
    <row r="44" spans="1:13" customFormat="1" ht="60" x14ac:dyDescent="0.25">
      <c r="A44" s="186">
        <v>43</v>
      </c>
      <c r="B44" s="162" t="s">
        <v>8405</v>
      </c>
      <c r="C44" s="162" t="s">
        <v>8406</v>
      </c>
      <c r="D44" s="162" t="s">
        <v>1717</v>
      </c>
      <c r="E44" s="178" t="s">
        <v>8298</v>
      </c>
      <c r="F44" s="162" t="s">
        <v>8299</v>
      </c>
      <c r="G44" s="162" t="s">
        <v>8300</v>
      </c>
      <c r="H44" s="162" t="s">
        <v>8301</v>
      </c>
      <c r="I44" s="162" t="s">
        <v>81</v>
      </c>
      <c r="J44" s="177">
        <v>20</v>
      </c>
      <c r="K44" s="162" t="s">
        <v>8302</v>
      </c>
      <c r="L44" s="162" t="s">
        <v>8303</v>
      </c>
      <c r="M44" s="177" t="s">
        <v>3991</v>
      </c>
    </row>
    <row r="45" spans="1:13" customFormat="1" ht="60" x14ac:dyDescent="0.25">
      <c r="A45" s="186">
        <v>44</v>
      </c>
      <c r="B45" s="162" t="s">
        <v>8407</v>
      </c>
      <c r="C45" s="162" t="s">
        <v>8408</v>
      </c>
      <c r="D45" s="162" t="s">
        <v>520</v>
      </c>
      <c r="E45" s="178" t="s">
        <v>6106</v>
      </c>
      <c r="F45" s="162" t="s">
        <v>8304</v>
      </c>
      <c r="G45" s="162" t="s">
        <v>8305</v>
      </c>
      <c r="H45" s="162" t="s">
        <v>8306</v>
      </c>
      <c r="I45" s="162" t="s">
        <v>81</v>
      </c>
      <c r="J45" s="162">
        <v>18</v>
      </c>
      <c r="K45" s="162" t="s">
        <v>8307</v>
      </c>
      <c r="L45" s="162">
        <v>9</v>
      </c>
      <c r="M45" s="162" t="s">
        <v>8308</v>
      </c>
    </row>
    <row r="46" spans="1:13" customFormat="1" ht="45" x14ac:dyDescent="0.25">
      <c r="A46" s="186">
        <v>45</v>
      </c>
      <c r="B46" s="162" t="s">
        <v>8409</v>
      </c>
      <c r="C46" s="162" t="s">
        <v>8410</v>
      </c>
      <c r="D46" s="166" t="s">
        <v>1461</v>
      </c>
      <c r="E46" s="178" t="s">
        <v>7770</v>
      </c>
      <c r="F46" s="162" t="s">
        <v>8309</v>
      </c>
      <c r="G46" s="162" t="s">
        <v>7772</v>
      </c>
      <c r="H46" s="162" t="s">
        <v>8310</v>
      </c>
      <c r="I46" s="162" t="s">
        <v>81</v>
      </c>
      <c r="J46" s="162">
        <v>19</v>
      </c>
      <c r="K46" s="162" t="s">
        <v>8311</v>
      </c>
      <c r="L46" s="162" t="s">
        <v>32</v>
      </c>
      <c r="M46" s="162" t="s">
        <v>8312</v>
      </c>
    </row>
    <row r="47" spans="1:13" customFormat="1" ht="75" x14ac:dyDescent="0.25">
      <c r="A47" s="186">
        <v>46</v>
      </c>
      <c r="B47" s="162" t="s">
        <v>8411</v>
      </c>
      <c r="C47" s="162" t="s">
        <v>8412</v>
      </c>
      <c r="D47" s="166" t="s">
        <v>8313</v>
      </c>
      <c r="E47" s="165" t="s">
        <v>8314</v>
      </c>
      <c r="F47" s="162" t="s">
        <v>8315</v>
      </c>
      <c r="G47" s="162" t="s">
        <v>8316</v>
      </c>
      <c r="H47" s="162" t="s">
        <v>8317</v>
      </c>
      <c r="I47" s="162" t="s">
        <v>81</v>
      </c>
      <c r="J47" s="162">
        <v>16</v>
      </c>
      <c r="K47" s="162" t="s">
        <v>8318</v>
      </c>
      <c r="L47" s="162" t="s">
        <v>8319</v>
      </c>
      <c r="M47" s="162" t="s">
        <v>8320</v>
      </c>
    </row>
    <row r="48" spans="1:13" customFormat="1" ht="45" x14ac:dyDescent="0.25">
      <c r="A48" s="186">
        <v>47</v>
      </c>
      <c r="B48" s="162" t="s">
        <v>8413</v>
      </c>
      <c r="C48" s="162" t="s">
        <v>2872</v>
      </c>
      <c r="D48" s="162" t="s">
        <v>483</v>
      </c>
      <c r="E48" s="178" t="s">
        <v>5846</v>
      </c>
      <c r="F48" s="162" t="s">
        <v>8321</v>
      </c>
      <c r="G48" s="162" t="s">
        <v>7708</v>
      </c>
      <c r="H48" s="162" t="s">
        <v>8322</v>
      </c>
      <c r="I48" s="162" t="s">
        <v>81</v>
      </c>
      <c r="J48" s="164">
        <v>19</v>
      </c>
      <c r="K48" s="162" t="s">
        <v>7885</v>
      </c>
      <c r="L48" s="162" t="s">
        <v>2382</v>
      </c>
      <c r="M48" s="163" t="s">
        <v>8308</v>
      </c>
    </row>
    <row r="49" spans="1:13" customFormat="1" ht="60" x14ac:dyDescent="0.25">
      <c r="A49" s="186">
        <v>48</v>
      </c>
      <c r="B49" s="162" t="s">
        <v>8414</v>
      </c>
      <c r="C49" s="162" t="s">
        <v>8415</v>
      </c>
      <c r="D49" s="166" t="s">
        <v>8323</v>
      </c>
      <c r="E49" s="178" t="s">
        <v>7156</v>
      </c>
      <c r="F49" s="162" t="s">
        <v>8324</v>
      </c>
      <c r="G49" s="162" t="s">
        <v>8325</v>
      </c>
      <c r="H49" s="162" t="s">
        <v>8326</v>
      </c>
      <c r="I49" s="162" t="s">
        <v>81</v>
      </c>
      <c r="J49" s="164">
        <v>16</v>
      </c>
      <c r="K49" s="162" t="s">
        <v>8327</v>
      </c>
      <c r="L49" s="162" t="s">
        <v>5511</v>
      </c>
      <c r="M49" s="163" t="s">
        <v>8312</v>
      </c>
    </row>
    <row r="50" spans="1:13" customFormat="1" ht="60" x14ac:dyDescent="0.25">
      <c r="A50" s="186">
        <v>49</v>
      </c>
      <c r="B50" s="162" t="s">
        <v>8416</v>
      </c>
      <c r="C50" s="162" t="s">
        <v>8417</v>
      </c>
      <c r="D50" s="162" t="s">
        <v>8328</v>
      </c>
      <c r="E50" s="178" t="s">
        <v>8329</v>
      </c>
      <c r="F50" s="162" t="s">
        <v>8330</v>
      </c>
      <c r="G50" s="162" t="s">
        <v>8331</v>
      </c>
      <c r="H50" s="162" t="s">
        <v>8203</v>
      </c>
      <c r="I50" s="162" t="s">
        <v>81</v>
      </c>
      <c r="J50" s="164">
        <v>15</v>
      </c>
      <c r="K50" s="162" t="s">
        <v>8332</v>
      </c>
      <c r="L50" s="162" t="s">
        <v>8333</v>
      </c>
      <c r="M50" s="163" t="s">
        <v>8312</v>
      </c>
    </row>
    <row r="51" spans="1:13" customFormat="1" ht="45" x14ac:dyDescent="0.25">
      <c r="A51" s="186">
        <v>50</v>
      </c>
      <c r="B51" s="162" t="s">
        <v>8418</v>
      </c>
      <c r="C51" s="162" t="s">
        <v>8419</v>
      </c>
      <c r="D51" s="166" t="s">
        <v>4532</v>
      </c>
      <c r="E51" s="178" t="s">
        <v>4533</v>
      </c>
      <c r="F51" s="162" t="s">
        <v>8334</v>
      </c>
      <c r="G51" s="162" t="s">
        <v>8335</v>
      </c>
      <c r="H51" s="162" t="s">
        <v>8336</v>
      </c>
      <c r="I51" s="162" t="s">
        <v>81</v>
      </c>
      <c r="J51" s="164">
        <v>19</v>
      </c>
      <c r="K51" s="162" t="s">
        <v>8337</v>
      </c>
      <c r="L51" s="162">
        <v>9</v>
      </c>
      <c r="M51" s="163" t="s">
        <v>8308</v>
      </c>
    </row>
    <row r="52" spans="1:13" customFormat="1" ht="45" x14ac:dyDescent="0.25">
      <c r="A52" s="186">
        <v>51</v>
      </c>
      <c r="B52" s="162" t="s">
        <v>8420</v>
      </c>
      <c r="C52" s="162" t="s">
        <v>8421</v>
      </c>
      <c r="D52" s="166" t="s">
        <v>4532</v>
      </c>
      <c r="E52" s="178" t="s">
        <v>4533</v>
      </c>
      <c r="F52" s="162" t="s">
        <v>8338</v>
      </c>
      <c r="G52" s="162" t="s">
        <v>8335</v>
      </c>
      <c r="H52" s="162" t="s">
        <v>8339</v>
      </c>
      <c r="I52" s="162" t="s">
        <v>81</v>
      </c>
      <c r="J52" s="164">
        <v>16</v>
      </c>
      <c r="K52" s="162" t="s">
        <v>8337</v>
      </c>
      <c r="L52" s="162">
        <v>9</v>
      </c>
      <c r="M52" s="163" t="s">
        <v>8312</v>
      </c>
    </row>
    <row r="53" spans="1:13" customFormat="1" ht="45" x14ac:dyDescent="0.25">
      <c r="A53" s="186">
        <v>52</v>
      </c>
      <c r="B53" s="162" t="s">
        <v>8422</v>
      </c>
      <c r="C53" s="162" t="s">
        <v>8423</v>
      </c>
      <c r="D53" s="166" t="s">
        <v>4532</v>
      </c>
      <c r="E53" s="178" t="s">
        <v>4533</v>
      </c>
      <c r="F53" s="162" t="s">
        <v>8340</v>
      </c>
      <c r="G53" s="162" t="s">
        <v>8335</v>
      </c>
      <c r="H53" s="162" t="s">
        <v>8341</v>
      </c>
      <c r="I53" s="162" t="s">
        <v>81</v>
      </c>
      <c r="J53" s="164">
        <v>19</v>
      </c>
      <c r="K53" s="162" t="s">
        <v>8337</v>
      </c>
      <c r="L53" s="162">
        <v>9</v>
      </c>
      <c r="M53" s="163" t="s">
        <v>8308</v>
      </c>
    </row>
    <row r="54" spans="1:13" customFormat="1" ht="45" x14ac:dyDescent="0.25">
      <c r="A54" s="186">
        <v>53</v>
      </c>
      <c r="B54" s="162" t="s">
        <v>8424</v>
      </c>
      <c r="C54" s="162" t="s">
        <v>5732</v>
      </c>
      <c r="D54" s="162" t="s">
        <v>8019</v>
      </c>
      <c r="E54" s="178" t="s">
        <v>6331</v>
      </c>
      <c r="F54" s="162" t="s">
        <v>8342</v>
      </c>
      <c r="G54" s="162" t="s">
        <v>8271</v>
      </c>
      <c r="H54" s="162" t="s">
        <v>8343</v>
      </c>
      <c r="I54" s="162" t="s">
        <v>81</v>
      </c>
      <c r="J54" s="164">
        <v>20</v>
      </c>
      <c r="K54" s="162" t="s">
        <v>8273</v>
      </c>
      <c r="L54" s="162" t="s">
        <v>8344</v>
      </c>
      <c r="M54" s="163" t="s">
        <v>8345</v>
      </c>
    </row>
    <row r="55" spans="1:13" customFormat="1" ht="45" x14ac:dyDescent="0.25">
      <c r="A55" s="186">
        <v>54</v>
      </c>
      <c r="B55" s="162" t="s">
        <v>8425</v>
      </c>
      <c r="C55" s="162" t="s">
        <v>8426</v>
      </c>
      <c r="D55" s="162" t="s">
        <v>8019</v>
      </c>
      <c r="E55" s="178" t="s">
        <v>6331</v>
      </c>
      <c r="F55" s="162" t="s">
        <v>8346</v>
      </c>
      <c r="G55" s="162" t="s">
        <v>8271</v>
      </c>
      <c r="H55" s="162" t="s">
        <v>8347</v>
      </c>
      <c r="I55" s="162" t="s">
        <v>81</v>
      </c>
      <c r="J55" s="164">
        <v>16</v>
      </c>
      <c r="K55" s="162" t="s">
        <v>8273</v>
      </c>
      <c r="L55" s="162" t="s">
        <v>465</v>
      </c>
      <c r="M55" s="163" t="s">
        <v>8345</v>
      </c>
    </row>
    <row r="56" spans="1:13" customFormat="1" ht="45" x14ac:dyDescent="0.25">
      <c r="A56" s="186">
        <v>55</v>
      </c>
      <c r="B56" s="162" t="s">
        <v>8427</v>
      </c>
      <c r="C56" s="162" t="s">
        <v>8428</v>
      </c>
      <c r="D56" s="162" t="s">
        <v>8019</v>
      </c>
      <c r="E56" s="178" t="s">
        <v>6331</v>
      </c>
      <c r="F56" s="162" t="s">
        <v>8348</v>
      </c>
      <c r="G56" s="162" t="s">
        <v>8271</v>
      </c>
      <c r="H56" s="162" t="s">
        <v>8349</v>
      </c>
      <c r="I56" s="162" t="s">
        <v>81</v>
      </c>
      <c r="J56" s="164">
        <v>17</v>
      </c>
      <c r="K56" s="162" t="s">
        <v>8273</v>
      </c>
      <c r="L56" s="162" t="s">
        <v>465</v>
      </c>
      <c r="M56" s="163" t="s">
        <v>8138</v>
      </c>
    </row>
    <row r="57" spans="1:13" customFormat="1" ht="45" x14ac:dyDescent="0.25">
      <c r="A57" s="186">
        <v>56</v>
      </c>
      <c r="B57" s="162" t="s">
        <v>8429</v>
      </c>
      <c r="C57" s="162" t="s">
        <v>8430</v>
      </c>
      <c r="D57" s="166" t="s">
        <v>1703</v>
      </c>
      <c r="E57" s="178" t="s">
        <v>6774</v>
      </c>
      <c r="F57" s="162" t="s">
        <v>8350</v>
      </c>
      <c r="G57" s="162" t="s">
        <v>7708</v>
      </c>
      <c r="H57" s="162" t="s">
        <v>8351</v>
      </c>
      <c r="I57" s="162" t="s">
        <v>81</v>
      </c>
      <c r="J57" s="164">
        <v>17</v>
      </c>
      <c r="K57" s="162" t="s">
        <v>7550</v>
      </c>
      <c r="L57" s="162" t="s">
        <v>8352</v>
      </c>
      <c r="M57" s="164" t="s">
        <v>7835</v>
      </c>
    </row>
    <row r="58" spans="1:13" customFormat="1" ht="60" x14ac:dyDescent="0.25">
      <c r="A58" s="186">
        <v>57</v>
      </c>
      <c r="B58" s="162" t="s">
        <v>8431</v>
      </c>
      <c r="C58" s="162" t="s">
        <v>2268</v>
      </c>
      <c r="D58" s="162" t="s">
        <v>2260</v>
      </c>
      <c r="E58" s="178" t="s">
        <v>8353</v>
      </c>
      <c r="F58" s="162" t="s">
        <v>2269</v>
      </c>
      <c r="G58" s="162" t="s">
        <v>7708</v>
      </c>
      <c r="H58" s="162" t="s">
        <v>8354</v>
      </c>
      <c r="I58" s="162" t="s">
        <v>81</v>
      </c>
      <c r="J58" s="164">
        <v>17</v>
      </c>
      <c r="K58" s="162" t="s">
        <v>8355</v>
      </c>
      <c r="L58" s="162" t="s">
        <v>2270</v>
      </c>
      <c r="M58" s="164" t="s">
        <v>4081</v>
      </c>
    </row>
    <row r="59" spans="1:13" customFormat="1" ht="45" x14ac:dyDescent="0.25">
      <c r="A59" s="186">
        <v>58</v>
      </c>
      <c r="B59" s="185" t="s">
        <v>8432</v>
      </c>
      <c r="C59" s="182" t="s">
        <v>8433</v>
      </c>
      <c r="D59" s="166" t="s">
        <v>1703</v>
      </c>
      <c r="E59" s="181" t="s">
        <v>6774</v>
      </c>
      <c r="F59" s="182" t="s">
        <v>8356</v>
      </c>
      <c r="G59" s="183" t="s">
        <v>8357</v>
      </c>
      <c r="H59" s="182" t="s">
        <v>8358</v>
      </c>
      <c r="I59" s="162" t="s">
        <v>81</v>
      </c>
      <c r="J59" s="164">
        <v>15</v>
      </c>
      <c r="K59" s="183" t="s">
        <v>7550</v>
      </c>
      <c r="L59" s="183" t="s">
        <v>42</v>
      </c>
      <c r="M59" s="164" t="s">
        <v>7835</v>
      </c>
    </row>
    <row r="60" spans="1:13" customFormat="1" ht="45" x14ac:dyDescent="0.25">
      <c r="A60" s="186">
        <v>59</v>
      </c>
      <c r="B60" s="162" t="s">
        <v>8434</v>
      </c>
      <c r="C60" s="162" t="s">
        <v>8435</v>
      </c>
      <c r="D60" s="166" t="s">
        <v>1703</v>
      </c>
      <c r="E60" s="165" t="s">
        <v>6774</v>
      </c>
      <c r="F60" s="162" t="s">
        <v>6249</v>
      </c>
      <c r="G60" s="162" t="s">
        <v>8357</v>
      </c>
      <c r="H60" s="163" t="s">
        <v>8359</v>
      </c>
      <c r="I60" s="162" t="s">
        <v>81</v>
      </c>
      <c r="J60" s="162">
        <v>11</v>
      </c>
      <c r="K60" s="183" t="s">
        <v>7550</v>
      </c>
      <c r="L60" s="162" t="s">
        <v>8360</v>
      </c>
      <c r="M60" s="162" t="s">
        <v>8345</v>
      </c>
    </row>
    <row r="61" spans="1:13" customFormat="1" ht="45" x14ac:dyDescent="0.25">
      <c r="A61" s="186">
        <v>60</v>
      </c>
      <c r="B61" s="162" t="s">
        <v>8436</v>
      </c>
      <c r="C61" s="162" t="s">
        <v>8437</v>
      </c>
      <c r="D61" s="166" t="s">
        <v>8361</v>
      </c>
      <c r="E61" s="165" t="s">
        <v>6816</v>
      </c>
      <c r="F61" s="162" t="s">
        <v>8362</v>
      </c>
      <c r="G61" s="162" t="s">
        <v>8047</v>
      </c>
      <c r="H61" s="163" t="s">
        <v>4078</v>
      </c>
      <c r="I61" s="162" t="s">
        <v>81</v>
      </c>
      <c r="J61" s="162">
        <v>20</v>
      </c>
      <c r="K61" s="162" t="s">
        <v>8049</v>
      </c>
      <c r="L61" s="162" t="s">
        <v>42</v>
      </c>
      <c r="M61" s="162" t="s">
        <v>8191</v>
      </c>
    </row>
    <row r="62" spans="1:13" customFormat="1" ht="30" x14ac:dyDescent="0.25">
      <c r="A62" s="186">
        <v>61</v>
      </c>
      <c r="B62" s="162" t="s">
        <v>8438</v>
      </c>
      <c r="C62" s="162" t="s">
        <v>8439</v>
      </c>
      <c r="D62" s="166" t="s">
        <v>8363</v>
      </c>
      <c r="E62" s="165" t="s">
        <v>8364</v>
      </c>
      <c r="F62" s="162" t="s">
        <v>8365</v>
      </c>
      <c r="G62" s="162" t="s">
        <v>8366</v>
      </c>
      <c r="H62" s="162" t="s">
        <v>8367</v>
      </c>
      <c r="I62" s="162" t="s">
        <v>81</v>
      </c>
      <c r="J62" s="162">
        <v>20</v>
      </c>
      <c r="K62" s="162" t="s">
        <v>8368</v>
      </c>
      <c r="L62" s="162" t="s">
        <v>8369</v>
      </c>
      <c r="M62" s="162" t="s">
        <v>8345</v>
      </c>
    </row>
    <row r="63" spans="1:13" customFormat="1" ht="60" x14ac:dyDescent="0.25">
      <c r="A63" s="186">
        <v>62</v>
      </c>
      <c r="B63" s="162" t="s">
        <v>8440</v>
      </c>
      <c r="C63" s="162" t="s">
        <v>2785</v>
      </c>
      <c r="D63" s="166" t="s">
        <v>4460</v>
      </c>
      <c r="E63" s="165" t="s">
        <v>8370</v>
      </c>
      <c r="F63" s="162" t="s">
        <v>8371</v>
      </c>
      <c r="G63" s="162" t="s">
        <v>8372</v>
      </c>
      <c r="H63" s="162" t="s">
        <v>7571</v>
      </c>
      <c r="I63" s="162" t="s">
        <v>81</v>
      </c>
      <c r="J63" s="162">
        <v>14</v>
      </c>
      <c r="K63" s="162" t="s">
        <v>8373</v>
      </c>
      <c r="L63" s="162">
        <v>12</v>
      </c>
      <c r="M63" s="162" t="s">
        <v>8345</v>
      </c>
    </row>
    <row r="64" spans="1:13" customFormat="1" ht="45" x14ac:dyDescent="0.25">
      <c r="A64" s="186">
        <v>63</v>
      </c>
      <c r="B64" s="162" t="s">
        <v>8441</v>
      </c>
      <c r="C64" s="162" t="s">
        <v>8442</v>
      </c>
      <c r="D64" s="162" t="s">
        <v>2975</v>
      </c>
      <c r="E64" s="165" t="s">
        <v>8374</v>
      </c>
      <c r="F64" s="162" t="s">
        <v>8375</v>
      </c>
      <c r="G64" s="162" t="s">
        <v>8376</v>
      </c>
      <c r="H64" s="162" t="s">
        <v>8377</v>
      </c>
      <c r="I64" s="162" t="s">
        <v>81</v>
      </c>
      <c r="J64" s="162">
        <v>17</v>
      </c>
      <c r="K64" s="162" t="s">
        <v>8378</v>
      </c>
      <c r="L64" s="162" t="s">
        <v>5511</v>
      </c>
      <c r="M64" s="162" t="s">
        <v>8345</v>
      </c>
    </row>
    <row r="65" spans="1:13" customFormat="1" ht="45" x14ac:dyDescent="0.25">
      <c r="A65" s="186">
        <v>64</v>
      </c>
      <c r="B65" s="162" t="s">
        <v>8443</v>
      </c>
      <c r="C65" s="162" t="s">
        <v>8444</v>
      </c>
      <c r="D65" s="166" t="s">
        <v>8379</v>
      </c>
      <c r="E65" s="165" t="s">
        <v>8380</v>
      </c>
      <c r="F65" s="162" t="s">
        <v>8381</v>
      </c>
      <c r="G65" s="162" t="s">
        <v>8382</v>
      </c>
      <c r="H65" s="177" t="s">
        <v>8383</v>
      </c>
      <c r="I65" s="162" t="s">
        <v>81</v>
      </c>
      <c r="J65" s="162">
        <v>17</v>
      </c>
      <c r="K65" s="162" t="s">
        <v>8384</v>
      </c>
      <c r="L65" s="162">
        <v>9</v>
      </c>
      <c r="M65" s="162" t="s">
        <v>8191</v>
      </c>
    </row>
    <row r="66" spans="1:13" customFormat="1" ht="45" x14ac:dyDescent="0.25">
      <c r="A66" s="186">
        <v>65</v>
      </c>
      <c r="B66" s="162" t="s">
        <v>8445</v>
      </c>
      <c r="C66" s="162" t="s">
        <v>8446</v>
      </c>
      <c r="D66" s="166" t="s">
        <v>8379</v>
      </c>
      <c r="E66" s="165" t="s">
        <v>8380</v>
      </c>
      <c r="F66" s="162" t="s">
        <v>8385</v>
      </c>
      <c r="G66" s="162" t="s">
        <v>8382</v>
      </c>
      <c r="H66" s="162" t="s">
        <v>8386</v>
      </c>
      <c r="I66" s="162" t="s">
        <v>81</v>
      </c>
      <c r="J66" s="162">
        <v>17</v>
      </c>
      <c r="K66" s="162" t="s">
        <v>8384</v>
      </c>
      <c r="L66" s="162">
        <v>9</v>
      </c>
      <c r="M66" s="162" t="s">
        <v>8191</v>
      </c>
    </row>
    <row r="67" spans="1:13" customFormat="1" ht="60" x14ac:dyDescent="0.25">
      <c r="A67" s="186">
        <v>66</v>
      </c>
      <c r="B67" s="162" t="s">
        <v>8447</v>
      </c>
      <c r="C67" s="162" t="s">
        <v>4969</v>
      </c>
      <c r="D67" s="162" t="s">
        <v>483</v>
      </c>
      <c r="E67" s="162" t="s">
        <v>5846</v>
      </c>
      <c r="F67" s="162" t="s">
        <v>8387</v>
      </c>
      <c r="G67" s="162" t="s">
        <v>7654</v>
      </c>
      <c r="H67" s="162" t="s">
        <v>8388</v>
      </c>
      <c r="I67" s="162" t="s">
        <v>81</v>
      </c>
      <c r="J67" s="162">
        <v>20</v>
      </c>
      <c r="K67" s="162" t="s">
        <v>8389</v>
      </c>
      <c r="L67" s="162" t="s">
        <v>8390</v>
      </c>
      <c r="M67" s="162" t="s">
        <v>8191</v>
      </c>
    </row>
    <row r="68" spans="1:13" customFormat="1" ht="60" x14ac:dyDescent="0.25">
      <c r="A68" s="186">
        <v>67</v>
      </c>
      <c r="B68" s="162" t="s">
        <v>8448</v>
      </c>
      <c r="C68" s="162" t="s">
        <v>8449</v>
      </c>
      <c r="D68" s="166" t="s">
        <v>4460</v>
      </c>
      <c r="E68" s="162" t="s">
        <v>4461</v>
      </c>
      <c r="F68" s="162" t="s">
        <v>8391</v>
      </c>
      <c r="G68" s="163" t="s">
        <v>8372</v>
      </c>
      <c r="H68" s="162" t="s">
        <v>8392</v>
      </c>
      <c r="I68" s="162" t="s">
        <v>81</v>
      </c>
      <c r="J68" s="162">
        <v>17</v>
      </c>
      <c r="K68" s="162" t="s">
        <v>8373</v>
      </c>
      <c r="L68" s="162">
        <v>12</v>
      </c>
      <c r="M68" s="162" t="s">
        <v>8191</v>
      </c>
    </row>
    <row r="69" spans="1:13" customFormat="1" ht="45" x14ac:dyDescent="0.25">
      <c r="A69" s="186">
        <v>68</v>
      </c>
      <c r="B69" s="162" t="s">
        <v>8450</v>
      </c>
      <c r="C69" s="162" t="s">
        <v>8451</v>
      </c>
      <c r="D69" s="162" t="s">
        <v>2622</v>
      </c>
      <c r="E69" s="162" t="s">
        <v>4649</v>
      </c>
      <c r="F69" s="184" t="s">
        <v>8393</v>
      </c>
      <c r="G69" s="184" t="s">
        <v>8394</v>
      </c>
      <c r="H69" s="163" t="s">
        <v>8395</v>
      </c>
      <c r="I69" s="162" t="s">
        <v>81</v>
      </c>
      <c r="J69" s="162">
        <v>20</v>
      </c>
      <c r="K69" s="162" t="s">
        <v>8396</v>
      </c>
      <c r="L69" s="162" t="s">
        <v>42</v>
      </c>
      <c r="M69" s="162" t="s">
        <v>8308</v>
      </c>
    </row>
    <row r="70" spans="1:13" s="179" customFormat="1" ht="60" x14ac:dyDescent="0.25">
      <c r="A70" s="186">
        <v>69</v>
      </c>
      <c r="B70" s="162" t="s">
        <v>8103</v>
      </c>
      <c r="C70" s="162" t="s">
        <v>8104</v>
      </c>
      <c r="D70" s="162" t="s">
        <v>6336</v>
      </c>
      <c r="E70" s="165" t="s">
        <v>6337</v>
      </c>
      <c r="F70" s="162" t="s">
        <v>8105</v>
      </c>
      <c r="G70" s="162" t="s">
        <v>7654</v>
      </c>
      <c r="H70" s="162" t="s">
        <v>7855</v>
      </c>
      <c r="I70" s="162" t="s">
        <v>81</v>
      </c>
      <c r="J70" s="162">
        <v>20</v>
      </c>
      <c r="K70" s="162" t="s">
        <v>8106</v>
      </c>
      <c r="L70" s="162" t="s">
        <v>8107</v>
      </c>
      <c r="M70" s="162" t="s">
        <v>7542</v>
      </c>
    </row>
    <row r="71" spans="1:13" s="179" customFormat="1" ht="45" x14ac:dyDescent="0.25">
      <c r="A71" s="186">
        <v>70</v>
      </c>
      <c r="B71" s="162" t="s">
        <v>8108</v>
      </c>
      <c r="C71" s="162" t="s">
        <v>8109</v>
      </c>
      <c r="D71" s="162" t="s">
        <v>4447</v>
      </c>
      <c r="E71" s="165" t="s">
        <v>8110</v>
      </c>
      <c r="F71" s="162" t="s">
        <v>8111</v>
      </c>
      <c r="G71" s="162" t="s">
        <v>8112</v>
      </c>
      <c r="H71" s="162" t="s">
        <v>8113</v>
      </c>
      <c r="I71" s="162" t="s">
        <v>81</v>
      </c>
      <c r="J71" s="162">
        <v>18</v>
      </c>
      <c r="K71" s="162" t="s">
        <v>8114</v>
      </c>
      <c r="L71" s="162" t="s">
        <v>465</v>
      </c>
      <c r="M71" s="162" t="s">
        <v>7542</v>
      </c>
    </row>
    <row r="72" spans="1:13" s="179" customFormat="1" ht="60" x14ac:dyDescent="0.25">
      <c r="A72" s="186">
        <v>71</v>
      </c>
      <c r="B72" s="162" t="s">
        <v>8115</v>
      </c>
      <c r="C72" s="162" t="s">
        <v>8116</v>
      </c>
      <c r="D72" s="162" t="s">
        <v>76</v>
      </c>
      <c r="E72" s="165" t="s">
        <v>4454</v>
      </c>
      <c r="F72" s="162" t="s">
        <v>2113</v>
      </c>
      <c r="G72" s="162" t="s">
        <v>4456</v>
      </c>
      <c r="H72" s="162" t="s">
        <v>7929</v>
      </c>
      <c r="I72" s="162" t="s">
        <v>81</v>
      </c>
      <c r="J72" s="162">
        <v>17</v>
      </c>
      <c r="K72" s="162" t="s">
        <v>7342</v>
      </c>
      <c r="L72" s="162" t="s">
        <v>8117</v>
      </c>
      <c r="M72" s="162" t="s">
        <v>3953</v>
      </c>
    </row>
    <row r="73" spans="1:13" s="179" customFormat="1" ht="60" x14ac:dyDescent="0.25">
      <c r="A73" s="186">
        <v>72</v>
      </c>
      <c r="B73" s="162" t="s">
        <v>8118</v>
      </c>
      <c r="C73" s="162" t="s">
        <v>8119</v>
      </c>
      <c r="D73" s="162" t="s">
        <v>8120</v>
      </c>
      <c r="E73" s="165" t="s">
        <v>8121</v>
      </c>
      <c r="F73" s="162" t="s">
        <v>4286</v>
      </c>
      <c r="G73" s="162" t="s">
        <v>8122</v>
      </c>
      <c r="H73" s="162" t="s">
        <v>8123</v>
      </c>
      <c r="I73" s="162" t="s">
        <v>81</v>
      </c>
      <c r="J73" s="162">
        <v>20</v>
      </c>
      <c r="K73" s="162" t="s">
        <v>8124</v>
      </c>
      <c r="L73" s="162" t="s">
        <v>8125</v>
      </c>
      <c r="M73" s="162" t="s">
        <v>4078</v>
      </c>
    </row>
    <row r="74" spans="1:13" s="179" customFormat="1" ht="45" x14ac:dyDescent="0.25">
      <c r="A74" s="186">
        <v>73</v>
      </c>
      <c r="B74" s="162" t="s">
        <v>8126</v>
      </c>
      <c r="C74" s="162" t="s">
        <v>8127</v>
      </c>
      <c r="D74" s="166" t="s">
        <v>8128</v>
      </c>
      <c r="E74" s="165" t="s">
        <v>8129</v>
      </c>
      <c r="F74" s="162" t="s">
        <v>8130</v>
      </c>
      <c r="G74" s="162" t="s">
        <v>8131</v>
      </c>
      <c r="H74" s="162" t="s">
        <v>8132</v>
      </c>
      <c r="I74" s="162" t="s">
        <v>81</v>
      </c>
      <c r="J74" s="162">
        <v>20</v>
      </c>
      <c r="K74" s="162" t="s">
        <v>8133</v>
      </c>
      <c r="L74" s="162" t="s">
        <v>8134</v>
      </c>
      <c r="M74" s="162" t="s">
        <v>7584</v>
      </c>
    </row>
    <row r="75" spans="1:13" s="179" customFormat="1" ht="60" x14ac:dyDescent="0.25">
      <c r="A75" s="186">
        <v>74</v>
      </c>
      <c r="B75" s="162" t="s">
        <v>8135</v>
      </c>
      <c r="C75" s="162" t="s">
        <v>4180</v>
      </c>
      <c r="D75" s="162" t="s">
        <v>214</v>
      </c>
      <c r="E75" s="165" t="s">
        <v>7832</v>
      </c>
      <c r="F75" s="162" t="s">
        <v>8136</v>
      </c>
      <c r="G75" s="162" t="s">
        <v>8137</v>
      </c>
      <c r="H75" s="162" t="s">
        <v>8138</v>
      </c>
      <c r="I75" s="162" t="s">
        <v>81</v>
      </c>
      <c r="J75" s="162">
        <v>16</v>
      </c>
      <c r="K75" s="162" t="s">
        <v>7836</v>
      </c>
      <c r="L75" s="162" t="s">
        <v>8139</v>
      </c>
      <c r="M75" s="162" t="s">
        <v>3953</v>
      </c>
    </row>
    <row r="76" spans="1:13" s="179" customFormat="1" ht="60" x14ac:dyDescent="0.25">
      <c r="A76" s="186">
        <v>75</v>
      </c>
      <c r="B76" s="162" t="s">
        <v>8140</v>
      </c>
      <c r="C76" s="162" t="s">
        <v>8141</v>
      </c>
      <c r="D76" s="166" t="s">
        <v>8142</v>
      </c>
      <c r="E76" s="165" t="s">
        <v>8143</v>
      </c>
      <c r="F76" s="162" t="s">
        <v>8144</v>
      </c>
      <c r="G76" s="162" t="s">
        <v>8145</v>
      </c>
      <c r="H76" s="162" t="s">
        <v>8138</v>
      </c>
      <c r="I76" s="162" t="s">
        <v>81</v>
      </c>
      <c r="J76" s="162">
        <v>18</v>
      </c>
      <c r="K76" s="162" t="s">
        <v>8146</v>
      </c>
      <c r="L76" s="162" t="s">
        <v>8147</v>
      </c>
      <c r="M76" s="162" t="s">
        <v>8148</v>
      </c>
    </row>
    <row r="77" spans="1:13" s="179" customFormat="1" ht="60" x14ac:dyDescent="0.25">
      <c r="A77" s="186">
        <v>76</v>
      </c>
      <c r="B77" s="162" t="s">
        <v>8149</v>
      </c>
      <c r="C77" s="162" t="s">
        <v>8150</v>
      </c>
      <c r="D77" s="166" t="s">
        <v>8151</v>
      </c>
      <c r="E77" s="165" t="s">
        <v>8152</v>
      </c>
      <c r="F77" s="162" t="s">
        <v>8153</v>
      </c>
      <c r="G77" s="162" t="s">
        <v>8154</v>
      </c>
      <c r="H77" s="162" t="s">
        <v>8138</v>
      </c>
      <c r="I77" s="162" t="s">
        <v>81</v>
      </c>
      <c r="J77" s="162">
        <v>20</v>
      </c>
      <c r="K77" s="162" t="s">
        <v>8155</v>
      </c>
      <c r="L77" s="162" t="s">
        <v>2837</v>
      </c>
      <c r="M77" s="162" t="s">
        <v>7542</v>
      </c>
    </row>
    <row r="78" spans="1:13" s="179" customFormat="1" ht="45" x14ac:dyDescent="0.25">
      <c r="A78" s="186">
        <v>77</v>
      </c>
      <c r="B78" s="162" t="s">
        <v>8156</v>
      </c>
      <c r="C78" s="162" t="s">
        <v>8157</v>
      </c>
      <c r="D78" s="162" t="s">
        <v>8158</v>
      </c>
      <c r="E78" s="165" t="s">
        <v>6683</v>
      </c>
      <c r="F78" s="162" t="s">
        <v>8159</v>
      </c>
      <c r="G78" s="162" t="s">
        <v>8160</v>
      </c>
      <c r="H78" s="162" t="s">
        <v>8161</v>
      </c>
      <c r="I78" s="162" t="s">
        <v>81</v>
      </c>
      <c r="J78" s="162">
        <v>18</v>
      </c>
      <c r="K78" s="162" t="s">
        <v>8162</v>
      </c>
      <c r="L78" s="162" t="s">
        <v>8163</v>
      </c>
      <c r="M78" s="162" t="s">
        <v>8164</v>
      </c>
    </row>
    <row r="79" spans="1:13" s="179" customFormat="1" ht="60" x14ac:dyDescent="0.25">
      <c r="A79" s="186">
        <v>78</v>
      </c>
      <c r="B79" s="162" t="s">
        <v>8165</v>
      </c>
      <c r="C79" s="162" t="s">
        <v>8166</v>
      </c>
      <c r="D79" s="162" t="s">
        <v>103</v>
      </c>
      <c r="E79" s="165" t="s">
        <v>5103</v>
      </c>
      <c r="F79" s="162" t="s">
        <v>8167</v>
      </c>
      <c r="G79" s="162" t="s">
        <v>7654</v>
      </c>
      <c r="H79" s="162" t="s">
        <v>3926</v>
      </c>
      <c r="I79" s="162" t="s">
        <v>81</v>
      </c>
      <c r="J79" s="162">
        <v>18</v>
      </c>
      <c r="K79" s="162" t="s">
        <v>8168</v>
      </c>
      <c r="L79" s="162" t="s">
        <v>8169</v>
      </c>
      <c r="M79" s="162" t="s">
        <v>7542</v>
      </c>
    </row>
    <row r="80" spans="1:13" s="179" customFormat="1" ht="75" x14ac:dyDescent="0.25">
      <c r="A80" s="186">
        <v>79</v>
      </c>
      <c r="B80" s="162" t="s">
        <v>8170</v>
      </c>
      <c r="C80" s="162" t="s">
        <v>8171</v>
      </c>
      <c r="D80" s="166" t="s">
        <v>273</v>
      </c>
      <c r="E80" s="165" t="s">
        <v>8172</v>
      </c>
      <c r="F80" s="166" t="s">
        <v>8173</v>
      </c>
      <c r="G80" s="162" t="s">
        <v>7605</v>
      </c>
      <c r="H80" s="162" t="s">
        <v>8174</v>
      </c>
      <c r="I80" s="162" t="s">
        <v>81</v>
      </c>
      <c r="J80" s="162">
        <v>11</v>
      </c>
      <c r="K80" s="162" t="s">
        <v>7606</v>
      </c>
      <c r="L80" s="162">
        <v>9</v>
      </c>
      <c r="M80" s="162" t="s">
        <v>8148</v>
      </c>
    </row>
    <row r="81" spans="1:13" s="179" customFormat="1" ht="75" x14ac:dyDescent="0.25">
      <c r="A81" s="186">
        <v>80</v>
      </c>
      <c r="B81" s="162" t="s">
        <v>8175</v>
      </c>
      <c r="C81" s="162" t="s">
        <v>1485</v>
      </c>
      <c r="D81" s="166" t="s">
        <v>273</v>
      </c>
      <c r="E81" s="165" t="s">
        <v>7603</v>
      </c>
      <c r="F81" s="171" t="s">
        <v>8176</v>
      </c>
      <c r="G81" s="162" t="s">
        <v>7605</v>
      </c>
      <c r="H81" s="162" t="s">
        <v>8177</v>
      </c>
      <c r="I81" s="162" t="s">
        <v>81</v>
      </c>
      <c r="J81" s="162">
        <v>14</v>
      </c>
      <c r="K81" s="162" t="s">
        <v>7606</v>
      </c>
      <c r="L81" s="162">
        <v>9</v>
      </c>
      <c r="M81" s="162" t="s">
        <v>7518</v>
      </c>
    </row>
    <row r="82" spans="1:13" s="179" customFormat="1" ht="45" x14ac:dyDescent="0.25">
      <c r="A82" s="186">
        <v>81</v>
      </c>
      <c r="B82" s="162" t="s">
        <v>8178</v>
      </c>
      <c r="C82" s="162" t="s">
        <v>8179</v>
      </c>
      <c r="D82" s="162" t="s">
        <v>8180</v>
      </c>
      <c r="E82" s="165" t="s">
        <v>8181</v>
      </c>
      <c r="F82" s="162" t="s">
        <v>8182</v>
      </c>
      <c r="G82" s="162" t="s">
        <v>8183</v>
      </c>
      <c r="H82" s="162" t="s">
        <v>6698</v>
      </c>
      <c r="I82" s="162" t="s">
        <v>81</v>
      </c>
      <c r="J82" s="162">
        <v>17</v>
      </c>
      <c r="K82" s="162" t="s">
        <v>8184</v>
      </c>
      <c r="L82" s="162" t="s">
        <v>8185</v>
      </c>
      <c r="M82" s="162" t="s">
        <v>6698</v>
      </c>
    </row>
    <row r="83" spans="1:13" s="179" customFormat="1" ht="45" x14ac:dyDescent="0.25">
      <c r="A83" s="186">
        <v>82</v>
      </c>
      <c r="B83" s="162" t="s">
        <v>8186</v>
      </c>
      <c r="C83" s="162" t="s">
        <v>8187</v>
      </c>
      <c r="D83" s="166" t="s">
        <v>323</v>
      </c>
      <c r="E83" s="165" t="s">
        <v>8188</v>
      </c>
      <c r="F83" s="162" t="s">
        <v>8189</v>
      </c>
      <c r="G83" s="162" t="s">
        <v>8190</v>
      </c>
      <c r="H83" s="162" t="s">
        <v>8191</v>
      </c>
      <c r="I83" s="162" t="s">
        <v>81</v>
      </c>
      <c r="J83" s="162">
        <v>12</v>
      </c>
      <c r="K83" s="162" t="s">
        <v>8192</v>
      </c>
      <c r="L83" s="162" t="s">
        <v>8193</v>
      </c>
      <c r="M83" s="162" t="s">
        <v>8148</v>
      </c>
    </row>
    <row r="84" spans="1:13" s="179" customFormat="1" ht="45" x14ac:dyDescent="0.25">
      <c r="A84" s="186">
        <v>83</v>
      </c>
      <c r="B84" s="162" t="s">
        <v>8194</v>
      </c>
      <c r="C84" s="162" t="s">
        <v>8195</v>
      </c>
      <c r="D84" s="166" t="s">
        <v>381</v>
      </c>
      <c r="E84" s="165" t="s">
        <v>4526</v>
      </c>
      <c r="F84" s="162" t="s">
        <v>8196</v>
      </c>
      <c r="G84" s="162" t="s">
        <v>7766</v>
      </c>
      <c r="H84" s="162" t="s">
        <v>8197</v>
      </c>
      <c r="I84" s="162" t="s">
        <v>81</v>
      </c>
      <c r="J84" s="162">
        <v>16</v>
      </c>
      <c r="K84" s="162" t="s">
        <v>7675</v>
      </c>
      <c r="L84" s="162">
        <v>9</v>
      </c>
      <c r="M84" s="162" t="s">
        <v>3953</v>
      </c>
    </row>
    <row r="85" spans="1:13" s="179" customFormat="1" ht="45" x14ac:dyDescent="0.25">
      <c r="A85" s="186">
        <v>84</v>
      </c>
      <c r="B85" s="162" t="s">
        <v>8198</v>
      </c>
      <c r="C85" s="162" t="s">
        <v>8199</v>
      </c>
      <c r="D85" s="162" t="s">
        <v>630</v>
      </c>
      <c r="E85" s="165" t="s">
        <v>8200</v>
      </c>
      <c r="F85" s="162" t="s">
        <v>8201</v>
      </c>
      <c r="G85" s="162" t="s">
        <v>8202</v>
      </c>
      <c r="H85" s="162" t="s">
        <v>8203</v>
      </c>
      <c r="I85" s="162" t="s">
        <v>81</v>
      </c>
      <c r="J85" s="162">
        <v>19</v>
      </c>
      <c r="K85" s="162" t="s">
        <v>8204</v>
      </c>
      <c r="L85" s="162" t="s">
        <v>42</v>
      </c>
      <c r="M85" s="162" t="s">
        <v>3953</v>
      </c>
    </row>
    <row r="86" spans="1:13" s="179" customFormat="1" ht="45" x14ac:dyDescent="0.25">
      <c r="A86" s="186">
        <v>85</v>
      </c>
      <c r="B86" s="162" t="s">
        <v>8205</v>
      </c>
      <c r="C86" s="162" t="s">
        <v>8206</v>
      </c>
      <c r="D86" s="166" t="s">
        <v>1703</v>
      </c>
      <c r="E86" s="165" t="s">
        <v>6774</v>
      </c>
      <c r="F86" s="162" t="s">
        <v>8207</v>
      </c>
      <c r="G86" s="162" t="s">
        <v>8054</v>
      </c>
      <c r="H86" s="162" t="s">
        <v>8208</v>
      </c>
      <c r="I86" s="162" t="s">
        <v>81</v>
      </c>
      <c r="J86" s="162">
        <v>20</v>
      </c>
      <c r="K86" s="162" t="s">
        <v>8056</v>
      </c>
      <c r="L86" s="162" t="s">
        <v>8209</v>
      </c>
      <c r="M86" s="162" t="s">
        <v>8148</v>
      </c>
    </row>
    <row r="87" spans="1:13" s="179" customFormat="1" ht="45" x14ac:dyDescent="0.25">
      <c r="A87" s="186">
        <v>86</v>
      </c>
      <c r="B87" s="162" t="s">
        <v>8210</v>
      </c>
      <c r="C87" s="162" t="s">
        <v>8211</v>
      </c>
      <c r="D87" s="166" t="s">
        <v>8212</v>
      </c>
      <c r="E87" s="165" t="s">
        <v>8213</v>
      </c>
      <c r="F87" s="162" t="s">
        <v>8214</v>
      </c>
      <c r="G87" s="162" t="s">
        <v>8215</v>
      </c>
      <c r="H87" s="162" t="s">
        <v>8216</v>
      </c>
      <c r="I87" s="162" t="s">
        <v>81</v>
      </c>
      <c r="J87" s="162">
        <v>20</v>
      </c>
      <c r="K87" s="162" t="s">
        <v>8217</v>
      </c>
      <c r="L87" s="162" t="s">
        <v>8218</v>
      </c>
      <c r="M87" s="162" t="s">
        <v>8148</v>
      </c>
    </row>
    <row r="88" spans="1:13" s="179" customFormat="1" ht="60" x14ac:dyDescent="0.25">
      <c r="A88" s="186">
        <v>87</v>
      </c>
      <c r="B88" s="162" t="s">
        <v>8219</v>
      </c>
      <c r="C88" s="162" t="s">
        <v>8220</v>
      </c>
      <c r="D88" s="162" t="s">
        <v>264</v>
      </c>
      <c r="E88" s="165" t="s">
        <v>5477</v>
      </c>
      <c r="F88" s="162" t="s">
        <v>8221</v>
      </c>
      <c r="G88" s="162" t="s">
        <v>5478</v>
      </c>
      <c r="H88" s="162" t="s">
        <v>8222</v>
      </c>
      <c r="I88" s="162" t="s">
        <v>81</v>
      </c>
      <c r="J88" s="162">
        <v>10</v>
      </c>
      <c r="K88" s="162" t="s">
        <v>6850</v>
      </c>
      <c r="L88" s="162">
        <v>9</v>
      </c>
      <c r="M88" s="162" t="s">
        <v>7518</v>
      </c>
    </row>
    <row r="89" spans="1:13" s="179" customFormat="1" ht="60" x14ac:dyDescent="0.25">
      <c r="A89" s="186">
        <v>88</v>
      </c>
      <c r="B89" s="162" t="s">
        <v>8223</v>
      </c>
      <c r="C89" s="162" t="s">
        <v>8224</v>
      </c>
      <c r="D89" s="162" t="s">
        <v>264</v>
      </c>
      <c r="E89" s="165" t="s">
        <v>5477</v>
      </c>
      <c r="F89" s="162" t="s">
        <v>8225</v>
      </c>
      <c r="G89" s="162" t="s">
        <v>5478</v>
      </c>
      <c r="H89" s="162" t="s">
        <v>8226</v>
      </c>
      <c r="I89" s="162" t="s">
        <v>81</v>
      </c>
      <c r="J89" s="162">
        <v>10</v>
      </c>
      <c r="K89" s="162" t="s">
        <v>6850</v>
      </c>
      <c r="L89" s="162">
        <v>9</v>
      </c>
      <c r="M89" s="162" t="s">
        <v>7518</v>
      </c>
    </row>
    <row r="90" spans="1:13" s="179" customFormat="1" ht="45" x14ac:dyDescent="0.25">
      <c r="A90" s="186">
        <v>89</v>
      </c>
      <c r="B90" s="162" t="s">
        <v>8227</v>
      </c>
      <c r="C90" s="162" t="s">
        <v>8228</v>
      </c>
      <c r="D90" s="162" t="s">
        <v>474</v>
      </c>
      <c r="E90" s="165" t="s">
        <v>4717</v>
      </c>
      <c r="F90" s="162" t="s">
        <v>8229</v>
      </c>
      <c r="G90" s="162" t="s">
        <v>8230</v>
      </c>
      <c r="H90" s="162" t="s">
        <v>8231</v>
      </c>
      <c r="I90" s="162" t="s">
        <v>81</v>
      </c>
      <c r="J90" s="162">
        <v>20</v>
      </c>
      <c r="K90" s="162" t="s">
        <v>8232</v>
      </c>
      <c r="L90" s="162" t="s">
        <v>32</v>
      </c>
      <c r="M90" s="162" t="s">
        <v>8148</v>
      </c>
    </row>
    <row r="91" spans="1:13" s="179" customFormat="1" ht="45" x14ac:dyDescent="0.25">
      <c r="A91" s="186">
        <v>90</v>
      </c>
      <c r="B91" s="162" t="s">
        <v>8233</v>
      </c>
      <c r="C91" s="162" t="s">
        <v>8234</v>
      </c>
      <c r="D91" s="166" t="s">
        <v>1703</v>
      </c>
      <c r="E91" s="165" t="s">
        <v>6774</v>
      </c>
      <c r="F91" s="162" t="s">
        <v>8235</v>
      </c>
      <c r="G91" s="162" t="s">
        <v>8054</v>
      </c>
      <c r="H91" s="162" t="s">
        <v>8236</v>
      </c>
      <c r="I91" s="162" t="s">
        <v>81</v>
      </c>
      <c r="J91" s="162">
        <v>19</v>
      </c>
      <c r="K91" s="162" t="s">
        <v>8056</v>
      </c>
      <c r="L91" s="162" t="s">
        <v>8237</v>
      </c>
      <c r="M91" s="162" t="s">
        <v>8148</v>
      </c>
    </row>
    <row r="92" spans="1:13" s="179" customFormat="1" ht="45" x14ac:dyDescent="0.25">
      <c r="A92" s="186">
        <v>91</v>
      </c>
      <c r="B92" s="162" t="s">
        <v>8238</v>
      </c>
      <c r="C92" s="162" t="s">
        <v>8239</v>
      </c>
      <c r="D92" s="166" t="s">
        <v>1703</v>
      </c>
      <c r="E92" s="165" t="s">
        <v>6774</v>
      </c>
      <c r="F92" s="171" t="s">
        <v>8240</v>
      </c>
      <c r="G92" s="162" t="s">
        <v>8054</v>
      </c>
      <c r="H92" s="162" t="s">
        <v>8241</v>
      </c>
      <c r="I92" s="162" t="s">
        <v>81</v>
      </c>
      <c r="J92" s="162">
        <v>18</v>
      </c>
      <c r="K92" s="162" t="s">
        <v>8056</v>
      </c>
      <c r="L92" s="162" t="s">
        <v>8242</v>
      </c>
      <c r="M92" s="162" t="s">
        <v>8243</v>
      </c>
    </row>
    <row r="93" spans="1:13" s="179" customFormat="1" ht="60" x14ac:dyDescent="0.25">
      <c r="A93" s="186">
        <v>92</v>
      </c>
      <c r="B93" s="177" t="s">
        <v>8244</v>
      </c>
      <c r="C93" s="177" t="s">
        <v>8245</v>
      </c>
      <c r="D93" s="166" t="s">
        <v>2519</v>
      </c>
      <c r="E93" s="180" t="s">
        <v>8246</v>
      </c>
      <c r="F93" s="177" t="s">
        <v>8247</v>
      </c>
      <c r="G93" s="177" t="s">
        <v>8248</v>
      </c>
      <c r="H93" s="177" t="s">
        <v>8249</v>
      </c>
      <c r="I93" s="162" t="s">
        <v>81</v>
      </c>
      <c r="J93" s="162">
        <v>16</v>
      </c>
      <c r="K93" s="177" t="s">
        <v>8250</v>
      </c>
      <c r="L93" s="177">
        <v>9</v>
      </c>
      <c r="M93" s="162" t="s">
        <v>8251</v>
      </c>
    </row>
    <row r="94" spans="1:13" s="179" customFormat="1" ht="60" x14ac:dyDescent="0.25">
      <c r="A94" s="186">
        <v>93</v>
      </c>
      <c r="B94" s="162" t="s">
        <v>8252</v>
      </c>
      <c r="C94" s="162" t="s">
        <v>8253</v>
      </c>
      <c r="D94" s="166" t="s">
        <v>2519</v>
      </c>
      <c r="E94" s="165" t="s">
        <v>8246</v>
      </c>
      <c r="F94" s="162" t="s">
        <v>8254</v>
      </c>
      <c r="G94" s="162" t="s">
        <v>8248</v>
      </c>
      <c r="H94" s="177" t="s">
        <v>8249</v>
      </c>
      <c r="I94" s="162" t="s">
        <v>81</v>
      </c>
      <c r="J94" s="162">
        <v>16</v>
      </c>
      <c r="K94" s="162" t="s">
        <v>8250</v>
      </c>
      <c r="L94" s="162">
        <v>9</v>
      </c>
      <c r="M94" s="162" t="s">
        <v>8251</v>
      </c>
    </row>
    <row r="95" spans="1:13" s="179" customFormat="1" ht="45" x14ac:dyDescent="0.25">
      <c r="A95" s="186">
        <v>94</v>
      </c>
      <c r="B95" s="162" t="s">
        <v>8255</v>
      </c>
      <c r="C95" s="162" t="s">
        <v>8256</v>
      </c>
      <c r="D95" s="162" t="s">
        <v>8019</v>
      </c>
      <c r="E95" s="178" t="s">
        <v>6331</v>
      </c>
      <c r="F95" s="162" t="s">
        <v>8257</v>
      </c>
      <c r="G95" s="162" t="s">
        <v>8021</v>
      </c>
      <c r="H95" s="163" t="s">
        <v>8258</v>
      </c>
      <c r="I95" s="162" t="s">
        <v>81</v>
      </c>
      <c r="J95" s="162">
        <v>18</v>
      </c>
      <c r="K95" s="162" t="s">
        <v>8022</v>
      </c>
      <c r="L95" s="164" t="s">
        <v>465</v>
      </c>
      <c r="M95" s="162" t="s">
        <v>8259</v>
      </c>
    </row>
    <row r="96" spans="1:13" s="179" customFormat="1" ht="45" x14ac:dyDescent="0.25">
      <c r="A96" s="186">
        <v>95</v>
      </c>
      <c r="B96" s="162" t="s">
        <v>8260</v>
      </c>
      <c r="C96" s="162" t="s">
        <v>8261</v>
      </c>
      <c r="D96" s="166" t="s">
        <v>1703</v>
      </c>
      <c r="E96" s="178" t="s">
        <v>6774</v>
      </c>
      <c r="F96" s="162" t="s">
        <v>8262</v>
      </c>
      <c r="G96" s="162" t="s">
        <v>8054</v>
      </c>
      <c r="H96" s="162" t="s">
        <v>8263</v>
      </c>
      <c r="I96" s="162" t="s">
        <v>81</v>
      </c>
      <c r="J96" s="162">
        <v>19</v>
      </c>
      <c r="K96" s="162" t="s">
        <v>8056</v>
      </c>
      <c r="L96" s="162" t="s">
        <v>8264</v>
      </c>
      <c r="M96" s="162" t="s">
        <v>7518</v>
      </c>
    </row>
    <row r="97" spans="1:13" s="179" customFormat="1" ht="90" x14ac:dyDescent="0.25">
      <c r="A97" s="186">
        <v>96</v>
      </c>
      <c r="B97" s="162" t="s">
        <v>8265</v>
      </c>
      <c r="C97" s="162" t="s">
        <v>8266</v>
      </c>
      <c r="D97" s="166" t="s">
        <v>1703</v>
      </c>
      <c r="E97" s="178" t="s">
        <v>6774</v>
      </c>
      <c r="F97" s="162" t="s">
        <v>8279</v>
      </c>
      <c r="G97" s="162" t="s">
        <v>8267</v>
      </c>
      <c r="H97" s="162" t="s">
        <v>8268</v>
      </c>
      <c r="I97" s="162" t="s">
        <v>81</v>
      </c>
      <c r="J97" s="162">
        <v>18</v>
      </c>
      <c r="K97" s="162" t="s">
        <v>8056</v>
      </c>
      <c r="L97" s="162" t="s">
        <v>2509</v>
      </c>
      <c r="M97" s="162" t="s">
        <v>7518</v>
      </c>
    </row>
    <row r="98" spans="1:13" s="179" customFormat="1" ht="45" x14ac:dyDescent="0.25">
      <c r="A98" s="186">
        <v>97</v>
      </c>
      <c r="B98" s="162" t="s">
        <v>8269</v>
      </c>
      <c r="C98" s="162" t="s">
        <v>835</v>
      </c>
      <c r="D98" s="162" t="s">
        <v>8019</v>
      </c>
      <c r="E98" s="178" t="s">
        <v>6331</v>
      </c>
      <c r="F98" s="162" t="s">
        <v>8270</v>
      </c>
      <c r="G98" s="162" t="s">
        <v>8271</v>
      </c>
      <c r="H98" s="162" t="s">
        <v>8272</v>
      </c>
      <c r="I98" s="162" t="s">
        <v>81</v>
      </c>
      <c r="J98" s="162">
        <v>17</v>
      </c>
      <c r="K98" s="162" t="s">
        <v>8273</v>
      </c>
      <c r="L98" s="162" t="s">
        <v>465</v>
      </c>
      <c r="M98" s="162" t="s">
        <v>7855</v>
      </c>
    </row>
    <row r="99" spans="1:13" s="179" customFormat="1" ht="45" x14ac:dyDescent="0.25">
      <c r="A99" s="186">
        <v>98</v>
      </c>
      <c r="B99" s="162" t="s">
        <v>8274</v>
      </c>
      <c r="C99" s="162" t="s">
        <v>8275</v>
      </c>
      <c r="D99" s="166" t="s">
        <v>6606</v>
      </c>
      <c r="E99" s="165" t="s">
        <v>6092</v>
      </c>
      <c r="F99" s="162" t="s">
        <v>8276</v>
      </c>
      <c r="G99" s="162" t="s">
        <v>8277</v>
      </c>
      <c r="H99" s="162" t="s">
        <v>8278</v>
      </c>
      <c r="I99" s="162" t="s">
        <v>81</v>
      </c>
      <c r="J99" s="162">
        <v>14</v>
      </c>
      <c r="K99" s="162" t="s">
        <v>8016</v>
      </c>
      <c r="L99" s="162">
        <v>9</v>
      </c>
      <c r="M99" s="162" t="s">
        <v>7518</v>
      </c>
    </row>
    <row r="100" spans="1:13" customFormat="1" ht="45" x14ac:dyDescent="0.25">
      <c r="A100" s="186">
        <v>99</v>
      </c>
      <c r="B100" s="162" t="s">
        <v>8083</v>
      </c>
      <c r="C100" s="162" t="s">
        <v>2404</v>
      </c>
      <c r="D100" s="162" t="s">
        <v>2419</v>
      </c>
      <c r="E100" s="165" t="s">
        <v>5876</v>
      </c>
      <c r="F100" s="162" t="s">
        <v>8084</v>
      </c>
      <c r="G100" s="162" t="s">
        <v>8086</v>
      </c>
      <c r="H100" s="162" t="s">
        <v>8087</v>
      </c>
      <c r="I100" s="163" t="s">
        <v>81</v>
      </c>
      <c r="J100" s="162">
        <v>20</v>
      </c>
      <c r="K100" s="162" t="s">
        <v>7562</v>
      </c>
      <c r="L100" s="162" t="s">
        <v>2410</v>
      </c>
      <c r="M100" s="162" t="s">
        <v>8085</v>
      </c>
    </row>
    <row r="101" spans="1:13" customFormat="1" ht="45" x14ac:dyDescent="0.25">
      <c r="A101" s="186">
        <v>100</v>
      </c>
      <c r="B101" s="162" t="s">
        <v>8088</v>
      </c>
      <c r="C101" s="162" t="s">
        <v>8089</v>
      </c>
      <c r="D101" s="166" t="s">
        <v>8091</v>
      </c>
      <c r="E101" s="165" t="s">
        <v>4482</v>
      </c>
      <c r="F101" s="162" t="s">
        <v>8090</v>
      </c>
      <c r="G101" s="162" t="s">
        <v>8093</v>
      </c>
      <c r="H101" s="162" t="s">
        <v>7240</v>
      </c>
      <c r="I101" s="163" t="s">
        <v>81</v>
      </c>
      <c r="J101" s="162">
        <v>20</v>
      </c>
      <c r="K101" s="162" t="s">
        <v>8094</v>
      </c>
      <c r="L101" s="162" t="s">
        <v>8092</v>
      </c>
      <c r="M101" s="162" t="s">
        <v>8085</v>
      </c>
    </row>
    <row r="102" spans="1:13" customFormat="1" ht="45" x14ac:dyDescent="0.25">
      <c r="A102" s="186">
        <v>101</v>
      </c>
      <c r="B102" s="162" t="s">
        <v>8095</v>
      </c>
      <c r="C102" s="162" t="s">
        <v>8096</v>
      </c>
      <c r="D102" s="166" t="s">
        <v>8098</v>
      </c>
      <c r="E102" s="165" t="s">
        <v>8099</v>
      </c>
      <c r="F102" s="162" t="s">
        <v>8097</v>
      </c>
      <c r="G102" s="162" t="s">
        <v>8100</v>
      </c>
      <c r="H102" s="162" t="s">
        <v>8101</v>
      </c>
      <c r="I102" s="163" t="s">
        <v>81</v>
      </c>
      <c r="J102" s="162">
        <v>17</v>
      </c>
      <c r="K102" s="162" t="s">
        <v>8102</v>
      </c>
      <c r="L102" s="162">
        <v>9</v>
      </c>
      <c r="M102" s="162" t="s">
        <v>8085</v>
      </c>
    </row>
    <row r="103" spans="1:13" s="56" customFormat="1" ht="60" x14ac:dyDescent="0.25">
      <c r="A103" s="186">
        <v>102</v>
      </c>
      <c r="B103" s="162" t="s">
        <v>7870</v>
      </c>
      <c r="C103" s="177" t="s">
        <v>7871</v>
      </c>
      <c r="D103" s="162" t="s">
        <v>96</v>
      </c>
      <c r="E103" s="165" t="s">
        <v>7872</v>
      </c>
      <c r="F103" s="162" t="s">
        <v>7873</v>
      </c>
      <c r="G103" s="162" t="s">
        <v>98</v>
      </c>
      <c r="H103" s="163" t="s">
        <v>7584</v>
      </c>
      <c r="I103" s="163" t="s">
        <v>81</v>
      </c>
      <c r="J103" s="162">
        <v>16</v>
      </c>
      <c r="K103" s="162" t="s">
        <v>7874</v>
      </c>
      <c r="L103" s="164">
        <v>7</v>
      </c>
      <c r="M103" s="162" t="s">
        <v>7875</v>
      </c>
    </row>
    <row r="104" spans="1:13" s="56" customFormat="1" ht="75" x14ac:dyDescent="0.25">
      <c r="A104" s="186">
        <v>103</v>
      </c>
      <c r="B104" s="162" t="s">
        <v>7876</v>
      </c>
      <c r="C104" s="162" t="s">
        <v>7877</v>
      </c>
      <c r="D104" s="166" t="s">
        <v>4540</v>
      </c>
      <c r="E104" s="165" t="s">
        <v>7878</v>
      </c>
      <c r="F104" s="162" t="s">
        <v>7879</v>
      </c>
      <c r="G104" s="163" t="s">
        <v>7880</v>
      </c>
      <c r="H104" s="163" t="s">
        <v>7645</v>
      </c>
      <c r="I104" s="163" t="s">
        <v>81</v>
      </c>
      <c r="J104" s="162">
        <v>18</v>
      </c>
      <c r="K104" s="162" t="s">
        <v>7881</v>
      </c>
      <c r="L104" s="162" t="s">
        <v>7882</v>
      </c>
      <c r="M104" s="162" t="s">
        <v>7875</v>
      </c>
    </row>
    <row r="105" spans="1:13" s="56" customFormat="1" ht="60" x14ac:dyDescent="0.25">
      <c r="A105" s="186">
        <v>104</v>
      </c>
      <c r="B105" s="162" t="s">
        <v>7883</v>
      </c>
      <c r="C105" s="162" t="s">
        <v>1542</v>
      </c>
      <c r="D105" s="162" t="s">
        <v>483</v>
      </c>
      <c r="E105" s="165" t="s">
        <v>5846</v>
      </c>
      <c r="F105" s="162" t="s">
        <v>7884</v>
      </c>
      <c r="G105" s="162" t="s">
        <v>7654</v>
      </c>
      <c r="H105" s="162" t="s">
        <v>7584</v>
      </c>
      <c r="I105" s="163" t="s">
        <v>81</v>
      </c>
      <c r="J105" s="162">
        <v>20</v>
      </c>
      <c r="K105" s="162" t="s">
        <v>7885</v>
      </c>
      <c r="L105" s="162" t="s">
        <v>923</v>
      </c>
      <c r="M105" s="162" t="s">
        <v>7875</v>
      </c>
    </row>
    <row r="106" spans="1:13" s="56" customFormat="1" ht="60" x14ac:dyDescent="0.25">
      <c r="A106" s="186">
        <v>105</v>
      </c>
      <c r="B106" s="162" t="s">
        <v>7886</v>
      </c>
      <c r="C106" s="162" t="s">
        <v>7887</v>
      </c>
      <c r="D106" s="166" t="s">
        <v>1703</v>
      </c>
      <c r="E106" s="165" t="s">
        <v>6774</v>
      </c>
      <c r="F106" s="162" t="s">
        <v>7888</v>
      </c>
      <c r="G106" s="162" t="s">
        <v>7654</v>
      </c>
      <c r="H106" s="162" t="s">
        <v>7889</v>
      </c>
      <c r="I106" s="163" t="s">
        <v>81</v>
      </c>
      <c r="J106" s="162">
        <v>20</v>
      </c>
      <c r="K106" s="162" t="s">
        <v>7890</v>
      </c>
      <c r="L106" s="162" t="s">
        <v>471</v>
      </c>
      <c r="M106" s="162" t="s">
        <v>7891</v>
      </c>
    </row>
    <row r="107" spans="1:13" s="56" customFormat="1" ht="60" x14ac:dyDescent="0.25">
      <c r="A107" s="186">
        <v>106</v>
      </c>
      <c r="B107" s="162" t="s">
        <v>7892</v>
      </c>
      <c r="C107" s="162" t="s">
        <v>7893</v>
      </c>
      <c r="D107" s="166" t="s">
        <v>183</v>
      </c>
      <c r="E107" s="165" t="s">
        <v>4899</v>
      </c>
      <c r="F107" s="162" t="s">
        <v>7894</v>
      </c>
      <c r="G107" s="162" t="s">
        <v>7895</v>
      </c>
      <c r="H107" s="162" t="s">
        <v>4078</v>
      </c>
      <c r="I107" s="163" t="s">
        <v>81</v>
      </c>
      <c r="J107" s="162">
        <v>17</v>
      </c>
      <c r="K107" s="162" t="s">
        <v>7781</v>
      </c>
      <c r="L107" s="162">
        <v>7</v>
      </c>
      <c r="M107" s="162" t="s">
        <v>7875</v>
      </c>
    </row>
    <row r="108" spans="1:13" s="56" customFormat="1" ht="45" x14ac:dyDescent="0.25">
      <c r="A108" s="186">
        <v>107</v>
      </c>
      <c r="B108" s="162" t="s">
        <v>7896</v>
      </c>
      <c r="C108" s="162" t="s">
        <v>7897</v>
      </c>
      <c r="D108" s="166" t="s">
        <v>4517</v>
      </c>
      <c r="E108" s="165" t="s">
        <v>7898</v>
      </c>
      <c r="F108" s="162" t="s">
        <v>7899</v>
      </c>
      <c r="G108" s="162" t="s">
        <v>7900</v>
      </c>
      <c r="H108" s="162" t="s">
        <v>7901</v>
      </c>
      <c r="I108" s="163" t="s">
        <v>81</v>
      </c>
      <c r="J108" s="162">
        <v>17</v>
      </c>
      <c r="K108" s="162" t="s">
        <v>7902</v>
      </c>
      <c r="L108" s="162" t="s">
        <v>7903</v>
      </c>
      <c r="M108" s="162" t="s">
        <v>6698</v>
      </c>
    </row>
    <row r="109" spans="1:13" s="56" customFormat="1" ht="60" x14ac:dyDescent="0.25">
      <c r="A109" s="186">
        <v>108</v>
      </c>
      <c r="B109" s="162" t="s">
        <v>7904</v>
      </c>
      <c r="C109" s="162" t="s">
        <v>7905</v>
      </c>
      <c r="D109" s="166" t="s">
        <v>2083</v>
      </c>
      <c r="E109" s="165" t="s">
        <v>6086</v>
      </c>
      <c r="F109" s="162" t="s">
        <v>7906</v>
      </c>
      <c r="G109" s="162" t="s">
        <v>7907</v>
      </c>
      <c r="H109" s="162" t="s">
        <v>3953</v>
      </c>
      <c r="I109" s="163" t="s">
        <v>81</v>
      </c>
      <c r="J109" s="162">
        <v>20</v>
      </c>
      <c r="K109" s="162" t="s">
        <v>7908</v>
      </c>
      <c r="L109" s="162" t="s">
        <v>7909</v>
      </c>
      <c r="M109" s="162" t="s">
        <v>7910</v>
      </c>
    </row>
    <row r="110" spans="1:13" s="56" customFormat="1" ht="75" x14ac:dyDescent="0.25">
      <c r="A110" s="186">
        <v>109</v>
      </c>
      <c r="B110" s="162" t="s">
        <v>7911</v>
      </c>
      <c r="C110" s="162" t="s">
        <v>7912</v>
      </c>
      <c r="D110" s="166" t="s">
        <v>1703</v>
      </c>
      <c r="E110" s="165" t="s">
        <v>6774</v>
      </c>
      <c r="F110" s="162" t="s">
        <v>7913</v>
      </c>
      <c r="G110" s="162" t="s">
        <v>7384</v>
      </c>
      <c r="H110" s="162" t="s">
        <v>7914</v>
      </c>
      <c r="I110" s="163" t="s">
        <v>81</v>
      </c>
      <c r="J110" s="162">
        <v>20</v>
      </c>
      <c r="K110" s="162" t="s">
        <v>7386</v>
      </c>
      <c r="L110" s="162" t="s">
        <v>7915</v>
      </c>
      <c r="M110" s="162" t="s">
        <v>7916</v>
      </c>
    </row>
    <row r="111" spans="1:13" s="56" customFormat="1" ht="60" x14ac:dyDescent="0.25">
      <c r="A111" s="186">
        <v>110</v>
      </c>
      <c r="B111" s="162" t="s">
        <v>7917</v>
      </c>
      <c r="C111" s="162" t="s">
        <v>7918</v>
      </c>
      <c r="D111" s="166" t="s">
        <v>7919</v>
      </c>
      <c r="E111" s="165" t="s">
        <v>7920</v>
      </c>
      <c r="F111" s="162" t="s">
        <v>7921</v>
      </c>
      <c r="G111" s="162" t="s">
        <v>7922</v>
      </c>
      <c r="H111" s="162" t="s">
        <v>7923</v>
      </c>
      <c r="I111" s="163" t="s">
        <v>81</v>
      </c>
      <c r="J111" s="162">
        <v>20</v>
      </c>
      <c r="K111" s="162" t="s">
        <v>7924</v>
      </c>
      <c r="L111" s="162">
        <v>7</v>
      </c>
      <c r="M111" s="162" t="s">
        <v>7891</v>
      </c>
    </row>
    <row r="112" spans="1:13" s="56" customFormat="1" ht="60" x14ac:dyDescent="0.25">
      <c r="A112" s="186">
        <v>111</v>
      </c>
      <c r="B112" s="162" t="s">
        <v>7925</v>
      </c>
      <c r="C112" s="162" t="s">
        <v>7926</v>
      </c>
      <c r="D112" s="162" t="s">
        <v>76</v>
      </c>
      <c r="E112" s="165" t="s">
        <v>4454</v>
      </c>
      <c r="F112" s="162" t="s">
        <v>7927</v>
      </c>
      <c r="G112" s="162" t="s">
        <v>7928</v>
      </c>
      <c r="H112" s="162" t="s">
        <v>7929</v>
      </c>
      <c r="I112" s="163" t="s">
        <v>81</v>
      </c>
      <c r="J112" s="162">
        <v>14</v>
      </c>
      <c r="K112" s="162" t="s">
        <v>7342</v>
      </c>
      <c r="L112" s="162">
        <v>17</v>
      </c>
      <c r="M112" s="162" t="s">
        <v>7875</v>
      </c>
    </row>
    <row r="113" spans="1:13" s="56" customFormat="1" ht="60" x14ac:dyDescent="0.25">
      <c r="A113" s="186">
        <v>112</v>
      </c>
      <c r="B113" s="162" t="s">
        <v>7930</v>
      </c>
      <c r="C113" s="162" t="s">
        <v>7931</v>
      </c>
      <c r="D113" s="162" t="s">
        <v>144</v>
      </c>
      <c r="E113" s="165" t="s">
        <v>4874</v>
      </c>
      <c r="F113" s="162" t="s">
        <v>7932</v>
      </c>
      <c r="G113" s="162" t="s">
        <v>7821</v>
      </c>
      <c r="H113" s="162" t="s">
        <v>7933</v>
      </c>
      <c r="I113" s="163" t="s">
        <v>81</v>
      </c>
      <c r="J113" s="162">
        <v>19</v>
      </c>
      <c r="K113" s="162" t="s">
        <v>7823</v>
      </c>
      <c r="L113" s="162">
        <v>3</v>
      </c>
      <c r="M113" s="162" t="s">
        <v>7469</v>
      </c>
    </row>
    <row r="114" spans="1:13" s="56" customFormat="1" ht="60" x14ac:dyDescent="0.25">
      <c r="A114" s="186">
        <v>113</v>
      </c>
      <c r="B114" s="162" t="s">
        <v>7934</v>
      </c>
      <c r="C114" s="162" t="s">
        <v>7935</v>
      </c>
      <c r="D114" s="166" t="s">
        <v>7792</v>
      </c>
      <c r="E114" s="165" t="s">
        <v>5429</v>
      </c>
      <c r="F114" s="162" t="s">
        <v>7936</v>
      </c>
      <c r="G114" s="162" t="s">
        <v>7937</v>
      </c>
      <c r="H114" s="162" t="s">
        <v>7938</v>
      </c>
      <c r="I114" s="163" t="s">
        <v>81</v>
      </c>
      <c r="J114" s="162">
        <v>19</v>
      </c>
      <c r="K114" s="162" t="s">
        <v>7939</v>
      </c>
      <c r="L114" s="162" t="s">
        <v>7940</v>
      </c>
      <c r="M114" s="162" t="s">
        <v>7875</v>
      </c>
    </row>
    <row r="115" spans="1:13" s="56" customFormat="1" ht="45" x14ac:dyDescent="0.25">
      <c r="A115" s="186">
        <v>114</v>
      </c>
      <c r="B115" s="162" t="s">
        <v>7941</v>
      </c>
      <c r="C115" s="162" t="s">
        <v>7942</v>
      </c>
      <c r="D115" s="166" t="s">
        <v>5698</v>
      </c>
      <c r="E115" s="165" t="s">
        <v>7943</v>
      </c>
      <c r="F115" s="162" t="s">
        <v>7944</v>
      </c>
      <c r="G115" s="162" t="s">
        <v>7945</v>
      </c>
      <c r="H115" s="162" t="s">
        <v>4782</v>
      </c>
      <c r="I115" s="163" t="s">
        <v>81</v>
      </c>
      <c r="J115" s="162">
        <v>18</v>
      </c>
      <c r="K115" s="162" t="s">
        <v>7946</v>
      </c>
      <c r="L115" s="162">
        <v>7</v>
      </c>
      <c r="M115" s="162" t="s">
        <v>7469</v>
      </c>
    </row>
    <row r="116" spans="1:13" s="56" customFormat="1" ht="45" x14ac:dyDescent="0.25">
      <c r="A116" s="186">
        <v>115</v>
      </c>
      <c r="B116" s="162" t="s">
        <v>7947</v>
      </c>
      <c r="C116" s="162" t="s">
        <v>3608</v>
      </c>
      <c r="D116" s="162" t="s">
        <v>3609</v>
      </c>
      <c r="E116" s="165" t="s">
        <v>7948</v>
      </c>
      <c r="F116" s="162" t="s">
        <v>3611</v>
      </c>
      <c r="G116" s="162" t="s">
        <v>7949</v>
      </c>
      <c r="H116" s="162" t="s">
        <v>7950</v>
      </c>
      <c r="I116" s="163" t="s">
        <v>81</v>
      </c>
      <c r="J116" s="162">
        <v>18</v>
      </c>
      <c r="K116" s="162" t="s">
        <v>7951</v>
      </c>
      <c r="L116" s="162">
        <v>6</v>
      </c>
      <c r="M116" s="162" t="s">
        <v>7469</v>
      </c>
    </row>
    <row r="117" spans="1:13" s="56" customFormat="1" ht="75" x14ac:dyDescent="0.25">
      <c r="A117" s="186">
        <v>116</v>
      </c>
      <c r="B117" s="162" t="s">
        <v>7952</v>
      </c>
      <c r="C117" s="162" t="s">
        <v>7953</v>
      </c>
      <c r="D117" s="162" t="s">
        <v>61</v>
      </c>
      <c r="E117" s="165" t="s">
        <v>7954</v>
      </c>
      <c r="F117" s="162" t="s">
        <v>7955</v>
      </c>
      <c r="G117" s="162" t="s">
        <v>7956</v>
      </c>
      <c r="H117" s="162" t="s">
        <v>7957</v>
      </c>
      <c r="I117" s="163" t="s">
        <v>81</v>
      </c>
      <c r="J117" s="162">
        <v>15</v>
      </c>
      <c r="K117" s="162" t="s">
        <v>7958</v>
      </c>
      <c r="L117" s="162">
        <v>9</v>
      </c>
      <c r="M117" s="162" t="s">
        <v>7959</v>
      </c>
    </row>
    <row r="118" spans="1:13" s="56" customFormat="1" ht="75" x14ac:dyDescent="0.25">
      <c r="A118" s="186">
        <v>117</v>
      </c>
      <c r="B118" s="162" t="s">
        <v>7960</v>
      </c>
      <c r="C118" s="162" t="s">
        <v>7961</v>
      </c>
      <c r="D118" s="162" t="s">
        <v>61</v>
      </c>
      <c r="E118" s="165" t="s">
        <v>7954</v>
      </c>
      <c r="F118" s="162" t="s">
        <v>7962</v>
      </c>
      <c r="G118" s="162" t="s">
        <v>7956</v>
      </c>
      <c r="H118" s="162" t="s">
        <v>7963</v>
      </c>
      <c r="I118" s="163" t="s">
        <v>81</v>
      </c>
      <c r="J118" s="162">
        <v>15</v>
      </c>
      <c r="K118" s="162" t="s">
        <v>7958</v>
      </c>
      <c r="L118" s="162">
        <v>9</v>
      </c>
      <c r="M118" s="162" t="s">
        <v>7959</v>
      </c>
    </row>
    <row r="119" spans="1:13" s="56" customFormat="1" ht="60" x14ac:dyDescent="0.25">
      <c r="A119" s="186">
        <v>118</v>
      </c>
      <c r="B119" s="162" t="s">
        <v>7964</v>
      </c>
      <c r="C119" s="162" t="s">
        <v>7965</v>
      </c>
      <c r="D119" s="166" t="s">
        <v>7966</v>
      </c>
      <c r="E119" s="165" t="s">
        <v>7967</v>
      </c>
      <c r="F119" s="162" t="s">
        <v>7968</v>
      </c>
      <c r="G119" s="162" t="s">
        <v>7967</v>
      </c>
      <c r="H119" s="162" t="s">
        <v>7969</v>
      </c>
      <c r="I119" s="163" t="s">
        <v>81</v>
      </c>
      <c r="J119" s="162">
        <v>20</v>
      </c>
      <c r="K119" s="162" t="s">
        <v>7970</v>
      </c>
      <c r="L119" s="162">
        <v>17</v>
      </c>
      <c r="M119" s="162" t="s">
        <v>7916</v>
      </c>
    </row>
    <row r="120" spans="1:13" s="56" customFormat="1" ht="60" x14ac:dyDescent="0.25">
      <c r="A120" s="186">
        <v>119</v>
      </c>
      <c r="B120" s="162" t="s">
        <v>7971</v>
      </c>
      <c r="C120" s="162" t="s">
        <v>7972</v>
      </c>
      <c r="D120" s="162" t="s">
        <v>103</v>
      </c>
      <c r="E120" s="165" t="s">
        <v>5103</v>
      </c>
      <c r="F120" s="162" t="s">
        <v>7973</v>
      </c>
      <c r="G120" s="162" t="s">
        <v>7654</v>
      </c>
      <c r="H120" s="162" t="s">
        <v>7974</v>
      </c>
      <c r="I120" s="163" t="s">
        <v>81</v>
      </c>
      <c r="J120" s="162">
        <v>20</v>
      </c>
      <c r="K120" s="162" t="s">
        <v>7975</v>
      </c>
      <c r="L120" s="162" t="s">
        <v>7976</v>
      </c>
      <c r="M120" s="162" t="s">
        <v>7977</v>
      </c>
    </row>
    <row r="121" spans="1:13" s="56" customFormat="1" ht="60" x14ac:dyDescent="0.25">
      <c r="A121" s="186">
        <v>120</v>
      </c>
      <c r="B121" s="162" t="s">
        <v>7978</v>
      </c>
      <c r="C121" s="162" t="s">
        <v>7979</v>
      </c>
      <c r="D121" s="162" t="s">
        <v>103</v>
      </c>
      <c r="E121" s="165" t="s">
        <v>5103</v>
      </c>
      <c r="F121" s="162" t="s">
        <v>7980</v>
      </c>
      <c r="G121" s="162" t="s">
        <v>7654</v>
      </c>
      <c r="H121" s="162" t="s">
        <v>7855</v>
      </c>
      <c r="I121" s="163" t="s">
        <v>81</v>
      </c>
      <c r="J121" s="162">
        <v>19</v>
      </c>
      <c r="K121" s="162" t="s">
        <v>7981</v>
      </c>
      <c r="L121" s="162" t="s">
        <v>7982</v>
      </c>
      <c r="M121" s="162" t="s">
        <v>7977</v>
      </c>
    </row>
    <row r="122" spans="1:13" s="56" customFormat="1" ht="60" x14ac:dyDescent="0.25">
      <c r="A122" s="186">
        <v>121</v>
      </c>
      <c r="B122" s="162" t="s">
        <v>7983</v>
      </c>
      <c r="C122" s="162" t="s">
        <v>7984</v>
      </c>
      <c r="D122" s="166" t="s">
        <v>7985</v>
      </c>
      <c r="E122" s="165" t="s">
        <v>7986</v>
      </c>
      <c r="F122" s="162" t="s">
        <v>7987</v>
      </c>
      <c r="G122" s="162" t="s">
        <v>7988</v>
      </c>
      <c r="H122" s="162" t="s">
        <v>7542</v>
      </c>
      <c r="I122" s="163" t="s">
        <v>81</v>
      </c>
      <c r="J122" s="162">
        <v>16</v>
      </c>
      <c r="K122" s="162" t="s">
        <v>7989</v>
      </c>
      <c r="L122" s="162" t="s">
        <v>7990</v>
      </c>
      <c r="M122" s="162" t="s">
        <v>7875</v>
      </c>
    </row>
    <row r="123" spans="1:13" s="56" customFormat="1" ht="90" x14ac:dyDescent="0.25">
      <c r="A123" s="186">
        <v>122</v>
      </c>
      <c r="B123" s="162" t="s">
        <v>7991</v>
      </c>
      <c r="C123" s="162" t="s">
        <v>1608</v>
      </c>
      <c r="D123" s="166" t="s">
        <v>1609</v>
      </c>
      <c r="E123" s="165" t="s">
        <v>4812</v>
      </c>
      <c r="F123" s="162" t="s">
        <v>1611</v>
      </c>
      <c r="G123" s="162" t="s">
        <v>7992</v>
      </c>
      <c r="H123" s="162" t="s">
        <v>7855</v>
      </c>
      <c r="I123" s="163" t="s">
        <v>81</v>
      </c>
      <c r="J123" s="162">
        <v>18</v>
      </c>
      <c r="K123" s="162" t="s">
        <v>7993</v>
      </c>
      <c r="L123" s="162" t="s">
        <v>7994</v>
      </c>
      <c r="M123" s="163" t="s">
        <v>7719</v>
      </c>
    </row>
    <row r="124" spans="1:13" s="56" customFormat="1" ht="60" x14ac:dyDescent="0.25">
      <c r="A124" s="186">
        <v>123</v>
      </c>
      <c r="B124" s="162" t="s">
        <v>7995</v>
      </c>
      <c r="C124" s="162" t="s">
        <v>7996</v>
      </c>
      <c r="D124" s="162" t="s">
        <v>2657</v>
      </c>
      <c r="E124" s="165" t="s">
        <v>4992</v>
      </c>
      <c r="F124" s="162" t="s">
        <v>7997</v>
      </c>
      <c r="G124" s="162" t="s">
        <v>7998</v>
      </c>
      <c r="H124" s="162" t="s">
        <v>4860</v>
      </c>
      <c r="I124" s="163" t="s">
        <v>81</v>
      </c>
      <c r="J124" s="162">
        <v>20</v>
      </c>
      <c r="K124" s="162" t="s">
        <v>7999</v>
      </c>
      <c r="L124" s="162" t="s">
        <v>8000</v>
      </c>
      <c r="M124" s="162" t="s">
        <v>7875</v>
      </c>
    </row>
    <row r="125" spans="1:13" s="56" customFormat="1" ht="60" x14ac:dyDescent="0.25">
      <c r="A125" s="186">
        <v>124</v>
      </c>
      <c r="B125" s="162" t="s">
        <v>8001</v>
      </c>
      <c r="C125" s="162" t="s">
        <v>8002</v>
      </c>
      <c r="D125" s="166" t="s">
        <v>4496</v>
      </c>
      <c r="E125" s="165" t="s">
        <v>8003</v>
      </c>
      <c r="F125" s="162" t="s">
        <v>8004</v>
      </c>
      <c r="G125" s="162" t="s">
        <v>8005</v>
      </c>
      <c r="H125" s="162" t="s">
        <v>3926</v>
      </c>
      <c r="I125" s="163" t="s">
        <v>81</v>
      </c>
      <c r="J125" s="162">
        <v>20</v>
      </c>
      <c r="K125" s="162" t="s">
        <v>8006</v>
      </c>
      <c r="L125" s="162" t="s">
        <v>2651</v>
      </c>
      <c r="M125" s="162" t="s">
        <v>7875</v>
      </c>
    </row>
    <row r="126" spans="1:13" s="56" customFormat="1" ht="60" x14ac:dyDescent="0.25">
      <c r="A126" s="186">
        <v>125</v>
      </c>
      <c r="B126" s="162" t="s">
        <v>8007</v>
      </c>
      <c r="C126" s="162" t="s">
        <v>1696</v>
      </c>
      <c r="D126" s="162" t="s">
        <v>76</v>
      </c>
      <c r="E126" s="165" t="s">
        <v>4454</v>
      </c>
      <c r="F126" s="162" t="s">
        <v>1698</v>
      </c>
      <c r="G126" s="162" t="s">
        <v>8008</v>
      </c>
      <c r="H126" s="162" t="s">
        <v>8009</v>
      </c>
      <c r="I126" s="163" t="s">
        <v>81</v>
      </c>
      <c r="J126" s="162">
        <v>17</v>
      </c>
      <c r="K126" s="162" t="s">
        <v>7342</v>
      </c>
      <c r="L126" s="162">
        <v>17</v>
      </c>
      <c r="M126" s="162" t="s">
        <v>8010</v>
      </c>
    </row>
    <row r="127" spans="1:13" s="56" customFormat="1" ht="45" x14ac:dyDescent="0.25">
      <c r="A127" s="186">
        <v>126</v>
      </c>
      <c r="B127" s="162" t="s">
        <v>8011</v>
      </c>
      <c r="C127" s="162" t="s">
        <v>8012</v>
      </c>
      <c r="D127" s="166" t="s">
        <v>6606</v>
      </c>
      <c r="E127" s="165" t="s">
        <v>6092</v>
      </c>
      <c r="F127" s="162" t="s">
        <v>8013</v>
      </c>
      <c r="G127" s="162" t="s">
        <v>8014</v>
      </c>
      <c r="H127" s="162" t="s">
        <v>8015</v>
      </c>
      <c r="I127" s="163" t="s">
        <v>81</v>
      </c>
      <c r="J127" s="162">
        <v>10</v>
      </c>
      <c r="K127" s="162" t="s">
        <v>8016</v>
      </c>
      <c r="L127" s="162">
        <v>9</v>
      </c>
      <c r="M127" s="162" t="s">
        <v>8010</v>
      </c>
    </row>
    <row r="128" spans="1:13" s="56" customFormat="1" ht="45" x14ac:dyDescent="0.25">
      <c r="A128" s="186">
        <v>127</v>
      </c>
      <c r="B128" s="162" t="s">
        <v>8017</v>
      </c>
      <c r="C128" s="162" t="s">
        <v>8018</v>
      </c>
      <c r="D128" s="162" t="s">
        <v>8019</v>
      </c>
      <c r="E128" s="165" t="s">
        <v>6331</v>
      </c>
      <c r="F128" s="162" t="s">
        <v>8020</v>
      </c>
      <c r="G128" s="162" t="s">
        <v>8021</v>
      </c>
      <c r="H128" s="163" t="s">
        <v>3926</v>
      </c>
      <c r="I128" s="163" t="s">
        <v>81</v>
      </c>
      <c r="J128" s="162">
        <v>20</v>
      </c>
      <c r="K128" s="162" t="s">
        <v>8022</v>
      </c>
      <c r="L128" s="162">
        <v>7</v>
      </c>
      <c r="M128" s="162" t="s">
        <v>7875</v>
      </c>
    </row>
    <row r="129" spans="1:13" s="56" customFormat="1" ht="60" x14ac:dyDescent="0.25">
      <c r="A129" s="186">
        <v>128</v>
      </c>
      <c r="B129" s="162" t="s">
        <v>8023</v>
      </c>
      <c r="C129" s="162" t="s">
        <v>8024</v>
      </c>
      <c r="D129" s="162" t="s">
        <v>2832</v>
      </c>
      <c r="E129" s="165" t="s">
        <v>5165</v>
      </c>
      <c r="F129" s="162" t="s">
        <v>8025</v>
      </c>
      <c r="G129" s="162" t="s">
        <v>8026</v>
      </c>
      <c r="H129" s="162" t="s">
        <v>8027</v>
      </c>
      <c r="I129" s="163" t="s">
        <v>81</v>
      </c>
      <c r="J129" s="162">
        <v>12</v>
      </c>
      <c r="K129" s="162" t="s">
        <v>8028</v>
      </c>
      <c r="L129" s="162" t="s">
        <v>8029</v>
      </c>
      <c r="M129" s="162" t="s">
        <v>8010</v>
      </c>
    </row>
    <row r="130" spans="1:13" s="56" customFormat="1" ht="90" x14ac:dyDescent="0.25">
      <c r="A130" s="186">
        <v>129</v>
      </c>
      <c r="B130" s="162" t="s">
        <v>8030</v>
      </c>
      <c r="C130" s="162" t="s">
        <v>8031</v>
      </c>
      <c r="D130" s="166" t="s">
        <v>5913</v>
      </c>
      <c r="E130" s="165" t="s">
        <v>8032</v>
      </c>
      <c r="F130" s="162" t="s">
        <v>8033</v>
      </c>
      <c r="G130" s="162" t="s">
        <v>8034</v>
      </c>
      <c r="H130" s="162" t="s">
        <v>8035</v>
      </c>
      <c r="I130" s="163" t="s">
        <v>81</v>
      </c>
      <c r="J130" s="162">
        <v>18</v>
      </c>
      <c r="K130" s="162" t="s">
        <v>8036</v>
      </c>
      <c r="L130" s="162">
        <v>4</v>
      </c>
      <c r="M130" s="162" t="s">
        <v>8010</v>
      </c>
    </row>
    <row r="131" spans="1:13" s="56" customFormat="1" ht="45" x14ac:dyDescent="0.25">
      <c r="A131" s="186">
        <v>130</v>
      </c>
      <c r="B131" s="162" t="s">
        <v>8037</v>
      </c>
      <c r="C131" s="162" t="s">
        <v>8038</v>
      </c>
      <c r="D131" s="162" t="s">
        <v>4615</v>
      </c>
      <c r="E131" s="165" t="s">
        <v>4616</v>
      </c>
      <c r="F131" s="162" t="s">
        <v>8039</v>
      </c>
      <c r="G131" s="162" t="s">
        <v>8040</v>
      </c>
      <c r="H131" s="162" t="s">
        <v>8041</v>
      </c>
      <c r="I131" s="163" t="s">
        <v>81</v>
      </c>
      <c r="J131" s="162">
        <v>20</v>
      </c>
      <c r="K131" s="162" t="s">
        <v>8042</v>
      </c>
      <c r="L131" s="162" t="s">
        <v>1722</v>
      </c>
      <c r="M131" s="162" t="s">
        <v>7916</v>
      </c>
    </row>
    <row r="132" spans="1:13" s="56" customFormat="1" ht="45" x14ac:dyDescent="0.25">
      <c r="A132" s="186">
        <v>131</v>
      </c>
      <c r="B132" s="162" t="s">
        <v>8043</v>
      </c>
      <c r="C132" s="162" t="s">
        <v>8044</v>
      </c>
      <c r="D132" s="166" t="s">
        <v>8045</v>
      </c>
      <c r="E132" s="165" t="s">
        <v>6816</v>
      </c>
      <c r="F132" s="162" t="s">
        <v>8046</v>
      </c>
      <c r="G132" s="162" t="s">
        <v>8047</v>
      </c>
      <c r="H132" s="162" t="s">
        <v>8048</v>
      </c>
      <c r="I132" s="163" t="s">
        <v>81</v>
      </c>
      <c r="J132" s="162">
        <v>19</v>
      </c>
      <c r="K132" s="162" t="s">
        <v>8049</v>
      </c>
      <c r="L132" s="162" t="s">
        <v>42</v>
      </c>
      <c r="M132" s="162" t="s">
        <v>8050</v>
      </c>
    </row>
    <row r="133" spans="1:13" s="56" customFormat="1" ht="45" x14ac:dyDescent="0.25">
      <c r="A133" s="186">
        <v>132</v>
      </c>
      <c r="B133" s="162" t="s">
        <v>8051</v>
      </c>
      <c r="C133" s="162" t="s">
        <v>8052</v>
      </c>
      <c r="D133" s="166" t="s">
        <v>1703</v>
      </c>
      <c r="E133" s="165" t="s">
        <v>6774</v>
      </c>
      <c r="F133" s="162" t="s">
        <v>8053</v>
      </c>
      <c r="G133" s="162" t="s">
        <v>8054</v>
      </c>
      <c r="H133" s="162" t="s">
        <v>8055</v>
      </c>
      <c r="I133" s="163" t="s">
        <v>81</v>
      </c>
      <c r="J133" s="162">
        <v>20</v>
      </c>
      <c r="K133" s="162" t="s">
        <v>8056</v>
      </c>
      <c r="L133" s="162" t="s">
        <v>8057</v>
      </c>
      <c r="M133" s="162" t="s">
        <v>7916</v>
      </c>
    </row>
    <row r="134" spans="1:13" s="56" customFormat="1" ht="45" x14ac:dyDescent="0.25">
      <c r="A134" s="186">
        <v>133</v>
      </c>
      <c r="B134" s="162" t="s">
        <v>8058</v>
      </c>
      <c r="C134" s="162" t="s">
        <v>8059</v>
      </c>
      <c r="D134" s="166" t="s">
        <v>1703</v>
      </c>
      <c r="E134" s="165" t="s">
        <v>6774</v>
      </c>
      <c r="F134" s="162" t="s">
        <v>8060</v>
      </c>
      <c r="G134" s="162" t="s">
        <v>8061</v>
      </c>
      <c r="H134" s="162" t="s">
        <v>8062</v>
      </c>
      <c r="I134" s="163" t="s">
        <v>81</v>
      </c>
      <c r="J134" s="162">
        <v>18</v>
      </c>
      <c r="K134" s="162" t="s">
        <v>8063</v>
      </c>
      <c r="L134" s="162">
        <v>7</v>
      </c>
      <c r="M134" s="162" t="s">
        <v>8064</v>
      </c>
    </row>
    <row r="135" spans="1:13" s="56" customFormat="1" ht="60" x14ac:dyDescent="0.25">
      <c r="A135" s="186">
        <v>134</v>
      </c>
      <c r="B135" s="162" t="s">
        <v>8065</v>
      </c>
      <c r="C135" s="162" t="s">
        <v>8066</v>
      </c>
      <c r="D135" s="166" t="s">
        <v>8067</v>
      </c>
      <c r="E135" s="178" t="s">
        <v>8068</v>
      </c>
      <c r="F135" s="162" t="s">
        <v>8069</v>
      </c>
      <c r="G135" s="162" t="s">
        <v>8070</v>
      </c>
      <c r="H135" s="162" t="s">
        <v>8071</v>
      </c>
      <c r="I135" s="163" t="s">
        <v>81</v>
      </c>
      <c r="J135" s="164">
        <v>20</v>
      </c>
      <c r="K135" s="162" t="s">
        <v>8072</v>
      </c>
      <c r="L135" s="162">
        <v>8</v>
      </c>
      <c r="M135" s="163" t="s">
        <v>8010</v>
      </c>
    </row>
    <row r="136" spans="1:13" s="56" customFormat="1" ht="45" x14ac:dyDescent="0.25">
      <c r="A136" s="186">
        <v>135</v>
      </c>
      <c r="B136" s="162" t="s">
        <v>8073</v>
      </c>
      <c r="C136" s="162" t="s">
        <v>8074</v>
      </c>
      <c r="D136" s="166" t="s">
        <v>7155</v>
      </c>
      <c r="E136" s="165" t="s">
        <v>7058</v>
      </c>
      <c r="F136" s="162" t="s">
        <v>8075</v>
      </c>
      <c r="G136" s="162" t="s">
        <v>8076</v>
      </c>
      <c r="H136" s="162" t="s">
        <v>8077</v>
      </c>
      <c r="I136" s="163" t="s">
        <v>81</v>
      </c>
      <c r="J136" s="162">
        <v>20</v>
      </c>
      <c r="K136" s="162" t="s">
        <v>7330</v>
      </c>
      <c r="L136" s="162" t="s">
        <v>32</v>
      </c>
      <c r="M136" s="163" t="s">
        <v>7469</v>
      </c>
    </row>
    <row r="137" spans="1:13" s="56" customFormat="1" ht="45" x14ac:dyDescent="0.25">
      <c r="A137" s="186">
        <v>136</v>
      </c>
      <c r="B137" s="162" t="s">
        <v>8078</v>
      </c>
      <c r="C137" s="162" t="s">
        <v>8079</v>
      </c>
      <c r="D137" s="162" t="s">
        <v>1956</v>
      </c>
      <c r="E137" s="162" t="s">
        <v>7030</v>
      </c>
      <c r="F137" s="162" t="s">
        <v>8080</v>
      </c>
      <c r="G137" s="162" t="s">
        <v>8081</v>
      </c>
      <c r="H137" s="162" t="s">
        <v>4078</v>
      </c>
      <c r="I137" s="163" t="s">
        <v>81</v>
      </c>
      <c r="J137" s="162">
        <v>20</v>
      </c>
      <c r="K137" s="162" t="s">
        <v>8082</v>
      </c>
      <c r="L137" s="162" t="s">
        <v>2544</v>
      </c>
      <c r="M137" s="162" t="s">
        <v>7469</v>
      </c>
    </row>
    <row r="138" spans="1:13" customFormat="1" ht="45" x14ac:dyDescent="0.25">
      <c r="A138" s="186">
        <v>137</v>
      </c>
      <c r="B138" s="162" t="s">
        <v>7701</v>
      </c>
      <c r="C138" s="162" t="s">
        <v>7702</v>
      </c>
      <c r="D138" s="162" t="s">
        <v>2761</v>
      </c>
      <c r="E138" s="165" t="s">
        <v>7628</v>
      </c>
      <c r="F138" s="162" t="s">
        <v>7703</v>
      </c>
      <c r="G138" s="162" t="s">
        <v>7630</v>
      </c>
      <c r="H138" s="162" t="s">
        <v>7704</v>
      </c>
      <c r="I138" s="162" t="s">
        <v>81</v>
      </c>
      <c r="J138" s="162">
        <v>17</v>
      </c>
      <c r="K138" s="162" t="s">
        <v>7632</v>
      </c>
      <c r="L138" s="162">
        <v>17</v>
      </c>
      <c r="M138" s="162" t="s">
        <v>7193</v>
      </c>
    </row>
    <row r="139" spans="1:13" customFormat="1" ht="45" x14ac:dyDescent="0.25">
      <c r="A139" s="186">
        <v>138</v>
      </c>
      <c r="B139" s="162" t="s">
        <v>7705</v>
      </c>
      <c r="C139" s="162" t="s">
        <v>7706</v>
      </c>
      <c r="D139" s="166" t="s">
        <v>1703</v>
      </c>
      <c r="E139" s="165" t="s">
        <v>6774</v>
      </c>
      <c r="F139" s="162" t="s">
        <v>7707</v>
      </c>
      <c r="G139" s="162" t="s">
        <v>7708</v>
      </c>
      <c r="H139" s="163" t="s">
        <v>7709</v>
      </c>
      <c r="I139" s="162" t="s">
        <v>81</v>
      </c>
      <c r="J139" s="162">
        <v>20</v>
      </c>
      <c r="K139" s="162" t="s">
        <v>7710</v>
      </c>
      <c r="L139" s="162" t="s">
        <v>2217</v>
      </c>
      <c r="M139" s="162" t="s">
        <v>7193</v>
      </c>
    </row>
    <row r="140" spans="1:13" customFormat="1" ht="45" x14ac:dyDescent="0.25">
      <c r="A140" s="186">
        <v>139</v>
      </c>
      <c r="B140" s="162" t="s">
        <v>7711</v>
      </c>
      <c r="C140" s="162" t="s">
        <v>7712</v>
      </c>
      <c r="D140" s="166" t="s">
        <v>7713</v>
      </c>
      <c r="E140" s="165" t="s">
        <v>7714</v>
      </c>
      <c r="F140" s="162" t="s">
        <v>7715</v>
      </c>
      <c r="G140" s="162" t="s">
        <v>7716</v>
      </c>
      <c r="H140" s="162" t="s">
        <v>7717</v>
      </c>
      <c r="I140" s="162" t="s">
        <v>81</v>
      </c>
      <c r="J140" s="162">
        <v>16</v>
      </c>
      <c r="K140" s="162" t="s">
        <v>7718</v>
      </c>
      <c r="L140" s="162">
        <v>1</v>
      </c>
      <c r="M140" s="162" t="s">
        <v>7719</v>
      </c>
    </row>
    <row r="141" spans="1:13" customFormat="1" ht="60" x14ac:dyDescent="0.25">
      <c r="A141" s="186">
        <v>140</v>
      </c>
      <c r="B141" s="162" t="s">
        <v>7720</v>
      </c>
      <c r="C141" s="162" t="s">
        <v>7721</v>
      </c>
      <c r="D141" s="166" t="s">
        <v>4120</v>
      </c>
      <c r="E141" s="165" t="s">
        <v>7156</v>
      </c>
      <c r="F141" s="162" t="s">
        <v>7722</v>
      </c>
      <c r="G141" s="162" t="s">
        <v>7723</v>
      </c>
      <c r="H141" s="162" t="s">
        <v>7469</v>
      </c>
      <c r="I141" s="162" t="s">
        <v>81</v>
      </c>
      <c r="J141" s="162">
        <v>20</v>
      </c>
      <c r="K141" s="162" t="s">
        <v>7724</v>
      </c>
      <c r="L141" s="162" t="s">
        <v>1722</v>
      </c>
      <c r="M141" s="162" t="s">
        <v>6927</v>
      </c>
    </row>
    <row r="142" spans="1:13" customFormat="1" ht="45" x14ac:dyDescent="0.25">
      <c r="A142" s="186">
        <v>141</v>
      </c>
      <c r="B142" s="162" t="s">
        <v>7725</v>
      </c>
      <c r="C142" s="162" t="s">
        <v>7726</v>
      </c>
      <c r="D142" s="162" t="s">
        <v>7727</v>
      </c>
      <c r="E142" s="167" t="s">
        <v>7728</v>
      </c>
      <c r="F142" s="162" t="s">
        <v>7729</v>
      </c>
      <c r="G142" s="162" t="s">
        <v>7730</v>
      </c>
      <c r="H142" s="162" t="s">
        <v>7731</v>
      </c>
      <c r="I142" s="162" t="s">
        <v>81</v>
      </c>
      <c r="J142" s="162">
        <v>19</v>
      </c>
      <c r="K142" s="162" t="s">
        <v>7732</v>
      </c>
      <c r="L142" s="162" t="s">
        <v>7733</v>
      </c>
      <c r="M142" s="162" t="s">
        <v>7734</v>
      </c>
    </row>
    <row r="143" spans="1:13" customFormat="1" ht="75" x14ac:dyDescent="0.25">
      <c r="A143" s="186">
        <v>142</v>
      </c>
      <c r="B143" s="162" t="s">
        <v>7735</v>
      </c>
      <c r="C143" s="162" t="s">
        <v>7736</v>
      </c>
      <c r="D143" s="166" t="s">
        <v>5913</v>
      </c>
      <c r="E143" s="165" t="s">
        <v>7737</v>
      </c>
      <c r="F143" s="162" t="s">
        <v>7738</v>
      </c>
      <c r="G143" s="162" t="s">
        <v>7739</v>
      </c>
      <c r="H143" s="163" t="s">
        <v>7740</v>
      </c>
      <c r="I143" s="162" t="s">
        <v>81</v>
      </c>
      <c r="J143" s="162">
        <v>18</v>
      </c>
      <c r="K143" s="162" t="s">
        <v>7741</v>
      </c>
      <c r="L143" s="162">
        <v>4</v>
      </c>
      <c r="M143" s="162" t="s">
        <v>7719</v>
      </c>
    </row>
    <row r="144" spans="1:13" customFormat="1" ht="45" x14ac:dyDescent="0.25">
      <c r="A144" s="186">
        <v>143</v>
      </c>
      <c r="B144" s="162" t="s">
        <v>7742</v>
      </c>
      <c r="C144" s="162" t="s">
        <v>7743</v>
      </c>
      <c r="D144" s="166" t="s">
        <v>607</v>
      </c>
      <c r="E144" s="165" t="s">
        <v>6939</v>
      </c>
      <c r="F144" s="162" t="s">
        <v>7744</v>
      </c>
      <c r="G144" s="162" t="s">
        <v>607</v>
      </c>
      <c r="H144" s="163" t="s">
        <v>6698</v>
      </c>
      <c r="I144" s="162" t="s">
        <v>81</v>
      </c>
      <c r="J144" s="164">
        <v>17</v>
      </c>
      <c r="K144" s="162" t="s">
        <v>7745</v>
      </c>
      <c r="L144" s="162" t="s">
        <v>7746</v>
      </c>
      <c r="M144" s="162" t="s">
        <v>7719</v>
      </c>
    </row>
    <row r="145" spans="1:13" s="56" customFormat="1" ht="45" x14ac:dyDescent="0.25">
      <c r="A145" s="186">
        <v>144</v>
      </c>
      <c r="B145" s="162" t="s">
        <v>7747</v>
      </c>
      <c r="C145" s="162" t="s">
        <v>7748</v>
      </c>
      <c r="D145" s="166" t="s">
        <v>7366</v>
      </c>
      <c r="E145" s="165" t="s">
        <v>7685</v>
      </c>
      <c r="F145" s="162" t="s">
        <v>7749</v>
      </c>
      <c r="G145" s="162" t="s">
        <v>7687</v>
      </c>
      <c r="H145" s="162" t="s">
        <v>7750</v>
      </c>
      <c r="I145" s="162" t="s">
        <v>81</v>
      </c>
      <c r="J145" s="164">
        <v>20</v>
      </c>
      <c r="K145" s="162" t="s">
        <v>7689</v>
      </c>
      <c r="L145" s="162" t="s">
        <v>7372</v>
      </c>
      <c r="M145" s="162" t="s">
        <v>7734</v>
      </c>
    </row>
    <row r="146" spans="1:13" s="56" customFormat="1" ht="60" x14ac:dyDescent="0.25">
      <c r="A146" s="186">
        <v>145</v>
      </c>
      <c r="B146" s="162" t="s">
        <v>7751</v>
      </c>
      <c r="C146" s="162" t="s">
        <v>7752</v>
      </c>
      <c r="D146" s="162" t="s">
        <v>7753</v>
      </c>
      <c r="E146" s="165" t="s">
        <v>7613</v>
      </c>
      <c r="F146" s="162" t="s">
        <v>7754</v>
      </c>
      <c r="G146" s="163" t="s">
        <v>7755</v>
      </c>
      <c r="H146" s="162" t="s">
        <v>7159</v>
      </c>
      <c r="I146" s="162" t="s">
        <v>81</v>
      </c>
      <c r="J146" s="162">
        <v>16</v>
      </c>
      <c r="K146" s="162" t="s">
        <v>7617</v>
      </c>
      <c r="L146" s="162" t="s">
        <v>7756</v>
      </c>
      <c r="M146" s="162" t="s">
        <v>7734</v>
      </c>
    </row>
    <row r="147" spans="1:13" s="56" customFormat="1" ht="45" x14ac:dyDescent="0.25">
      <c r="A147" s="186">
        <v>146</v>
      </c>
      <c r="B147" s="162" t="s">
        <v>7757</v>
      </c>
      <c r="C147" s="162" t="s">
        <v>7758</v>
      </c>
      <c r="D147" s="166" t="s">
        <v>2548</v>
      </c>
      <c r="E147" s="165" t="s">
        <v>7759</v>
      </c>
      <c r="F147" s="162" t="s">
        <v>7760</v>
      </c>
      <c r="G147" s="162" t="s">
        <v>7761</v>
      </c>
      <c r="H147" s="162" t="s">
        <v>7645</v>
      </c>
      <c r="I147" s="162" t="s">
        <v>81</v>
      </c>
      <c r="J147" s="162">
        <v>16</v>
      </c>
      <c r="K147" s="162" t="s">
        <v>7762</v>
      </c>
      <c r="L147" s="162" t="s">
        <v>465</v>
      </c>
      <c r="M147" s="164" t="s">
        <v>7719</v>
      </c>
    </row>
    <row r="148" spans="1:13" s="56" customFormat="1" ht="45" x14ac:dyDescent="0.25">
      <c r="A148" s="186">
        <v>147</v>
      </c>
      <c r="B148" s="162" t="s">
        <v>7763</v>
      </c>
      <c r="C148" s="162" t="s">
        <v>7764</v>
      </c>
      <c r="D148" s="166" t="s">
        <v>381</v>
      </c>
      <c r="E148" s="165" t="s">
        <v>4526</v>
      </c>
      <c r="F148" s="162" t="s">
        <v>7765</v>
      </c>
      <c r="G148" s="162" t="s">
        <v>7766</v>
      </c>
      <c r="H148" s="168" t="s">
        <v>7767</v>
      </c>
      <c r="I148" s="162" t="s">
        <v>81</v>
      </c>
      <c r="J148" s="164">
        <v>10</v>
      </c>
      <c r="K148" s="162" t="s">
        <v>7675</v>
      </c>
      <c r="L148" s="162">
        <v>9</v>
      </c>
      <c r="M148" s="164" t="s">
        <v>7719</v>
      </c>
    </row>
    <row r="149" spans="1:13" s="56" customFormat="1" ht="45" x14ac:dyDescent="0.25">
      <c r="A149" s="186">
        <v>148</v>
      </c>
      <c r="B149" s="162" t="s">
        <v>7768</v>
      </c>
      <c r="C149" s="162" t="s">
        <v>7769</v>
      </c>
      <c r="D149" s="166" t="s">
        <v>1461</v>
      </c>
      <c r="E149" s="165" t="s">
        <v>7770</v>
      </c>
      <c r="F149" s="162" t="s">
        <v>7771</v>
      </c>
      <c r="G149" s="162" t="s">
        <v>7772</v>
      </c>
      <c r="H149" s="162" t="s">
        <v>7624</v>
      </c>
      <c r="I149" s="162" t="s">
        <v>81</v>
      </c>
      <c r="J149" s="162">
        <v>20</v>
      </c>
      <c r="K149" s="162" t="s">
        <v>7773</v>
      </c>
      <c r="L149" s="162" t="s">
        <v>7774</v>
      </c>
      <c r="M149" s="162" t="s">
        <v>7193</v>
      </c>
    </row>
    <row r="150" spans="1:13" s="56" customFormat="1" ht="60" x14ac:dyDescent="0.25">
      <c r="A150" s="186">
        <v>149</v>
      </c>
      <c r="B150" s="162" t="s">
        <v>7775</v>
      </c>
      <c r="C150" s="162" t="s">
        <v>7776</v>
      </c>
      <c r="D150" s="166" t="s">
        <v>7777</v>
      </c>
      <c r="E150" s="165" t="s">
        <v>7778</v>
      </c>
      <c r="F150" s="162" t="s">
        <v>7779</v>
      </c>
      <c r="G150" s="162" t="s">
        <v>7780</v>
      </c>
      <c r="H150" s="162" t="s">
        <v>7542</v>
      </c>
      <c r="I150" s="162" t="s">
        <v>81</v>
      </c>
      <c r="J150" s="162">
        <v>20</v>
      </c>
      <c r="K150" s="162" t="s">
        <v>7781</v>
      </c>
      <c r="L150" s="162">
        <v>7</v>
      </c>
      <c r="M150" s="162" t="s">
        <v>7782</v>
      </c>
    </row>
    <row r="151" spans="1:13" s="56" customFormat="1" ht="45" x14ac:dyDescent="0.25">
      <c r="A151" s="186">
        <v>150</v>
      </c>
      <c r="B151" s="162" t="s">
        <v>7783</v>
      </c>
      <c r="C151" s="162" t="s">
        <v>7784</v>
      </c>
      <c r="D151" s="162" t="s">
        <v>222</v>
      </c>
      <c r="E151" s="165" t="s">
        <v>7785</v>
      </c>
      <c r="F151" s="162" t="s">
        <v>7786</v>
      </c>
      <c r="G151" s="162" t="s">
        <v>7787</v>
      </c>
      <c r="H151" s="162" t="s">
        <v>7542</v>
      </c>
      <c r="I151" s="162" t="s">
        <v>81</v>
      </c>
      <c r="J151" s="162">
        <v>15</v>
      </c>
      <c r="K151" s="162" t="s">
        <v>7788</v>
      </c>
      <c r="L151" s="162" t="s">
        <v>228</v>
      </c>
      <c r="M151" s="162" t="s">
        <v>7782</v>
      </c>
    </row>
    <row r="152" spans="1:13" s="56" customFormat="1" ht="45" x14ac:dyDescent="0.25">
      <c r="A152" s="186">
        <v>151</v>
      </c>
      <c r="B152" s="162" t="s">
        <v>7789</v>
      </c>
      <c r="C152" s="162" t="s">
        <v>200</v>
      </c>
      <c r="D152" s="162" t="s">
        <v>2419</v>
      </c>
      <c r="E152" s="165" t="s">
        <v>5876</v>
      </c>
      <c r="F152" s="162" t="s">
        <v>7790</v>
      </c>
      <c r="G152" s="162" t="s">
        <v>7561</v>
      </c>
      <c r="H152" s="162" t="s">
        <v>7361</v>
      </c>
      <c r="I152" s="162" t="s">
        <v>81</v>
      </c>
      <c r="J152" s="162">
        <v>20</v>
      </c>
      <c r="K152" s="162" t="s">
        <v>7562</v>
      </c>
      <c r="L152" s="162" t="s">
        <v>207</v>
      </c>
      <c r="M152" s="162" t="s">
        <v>7719</v>
      </c>
    </row>
    <row r="153" spans="1:13" s="56" customFormat="1" ht="45" x14ac:dyDescent="0.25">
      <c r="A153" s="186">
        <v>152</v>
      </c>
      <c r="B153" s="162" t="s">
        <v>7791</v>
      </c>
      <c r="C153" s="162" t="s">
        <v>1475</v>
      </c>
      <c r="D153" s="166" t="s">
        <v>7792</v>
      </c>
      <c r="E153" s="165" t="s">
        <v>5429</v>
      </c>
      <c r="F153" s="162" t="s">
        <v>1477</v>
      </c>
      <c r="G153" s="162" t="s">
        <v>7353</v>
      </c>
      <c r="H153" s="162" t="s">
        <v>7793</v>
      </c>
      <c r="I153" s="162" t="s">
        <v>81</v>
      </c>
      <c r="J153" s="162">
        <v>17</v>
      </c>
      <c r="K153" s="162" t="s">
        <v>7566</v>
      </c>
      <c r="L153" s="162" t="s">
        <v>32</v>
      </c>
      <c r="M153" s="162" t="s">
        <v>7782</v>
      </c>
    </row>
    <row r="154" spans="1:13" s="56" customFormat="1" ht="45" x14ac:dyDescent="0.25">
      <c r="A154" s="186">
        <v>153</v>
      </c>
      <c r="B154" s="162" t="s">
        <v>7794</v>
      </c>
      <c r="C154" s="162" t="s">
        <v>7795</v>
      </c>
      <c r="D154" s="166" t="s">
        <v>7792</v>
      </c>
      <c r="E154" s="165" t="s">
        <v>5429</v>
      </c>
      <c r="F154" s="162" t="s">
        <v>1482</v>
      </c>
      <c r="G154" s="162" t="s">
        <v>7796</v>
      </c>
      <c r="H154" s="162" t="s">
        <v>3995</v>
      </c>
      <c r="I154" s="162" t="s">
        <v>81</v>
      </c>
      <c r="J154" s="162">
        <v>20</v>
      </c>
      <c r="K154" s="162" t="s">
        <v>7566</v>
      </c>
      <c r="L154" s="162" t="s">
        <v>32</v>
      </c>
      <c r="M154" s="162" t="s">
        <v>7624</v>
      </c>
    </row>
    <row r="155" spans="1:13" s="56" customFormat="1" ht="45" x14ac:dyDescent="0.25">
      <c r="A155" s="186">
        <v>154</v>
      </c>
      <c r="B155" s="162" t="s">
        <v>7797</v>
      </c>
      <c r="C155" s="162" t="s">
        <v>7798</v>
      </c>
      <c r="D155" s="166" t="s">
        <v>13</v>
      </c>
      <c r="E155" s="165" t="s">
        <v>7667</v>
      </c>
      <c r="F155" s="162" t="s">
        <v>7799</v>
      </c>
      <c r="G155" s="163" t="s">
        <v>7669</v>
      </c>
      <c r="H155" s="162" t="s">
        <v>7800</v>
      </c>
      <c r="I155" s="162" t="s">
        <v>81</v>
      </c>
      <c r="J155" s="162">
        <v>11</v>
      </c>
      <c r="K155" s="162" t="s">
        <v>7801</v>
      </c>
      <c r="L155" s="162" t="s">
        <v>270</v>
      </c>
      <c r="M155" s="162" t="s">
        <v>7624</v>
      </c>
    </row>
    <row r="156" spans="1:13" s="56" customFormat="1" ht="51" x14ac:dyDescent="0.25">
      <c r="A156" s="186">
        <v>155</v>
      </c>
      <c r="B156" s="162" t="s">
        <v>7802</v>
      </c>
      <c r="C156" s="162" t="s">
        <v>7803</v>
      </c>
      <c r="D156" s="162" t="s">
        <v>264</v>
      </c>
      <c r="E156" s="169" t="s">
        <v>5477</v>
      </c>
      <c r="F156" s="160" t="s">
        <v>7804</v>
      </c>
      <c r="G156" s="170" t="s">
        <v>5478</v>
      </c>
      <c r="H156" s="162" t="s">
        <v>7805</v>
      </c>
      <c r="I156" s="162" t="s">
        <v>81</v>
      </c>
      <c r="J156" s="162">
        <v>15</v>
      </c>
      <c r="K156" s="133" t="s">
        <v>6850</v>
      </c>
      <c r="L156" s="162">
        <v>15.17</v>
      </c>
      <c r="M156" s="162" t="s">
        <v>7782</v>
      </c>
    </row>
    <row r="157" spans="1:13" s="56" customFormat="1" ht="75" x14ac:dyDescent="0.25">
      <c r="A157" s="186">
        <v>156</v>
      </c>
      <c r="B157" s="162" t="s">
        <v>7806</v>
      </c>
      <c r="C157" s="168" t="s">
        <v>7807</v>
      </c>
      <c r="D157" s="162" t="s">
        <v>1115</v>
      </c>
      <c r="E157" s="165" t="s">
        <v>4705</v>
      </c>
      <c r="F157" s="162" t="s">
        <v>7808</v>
      </c>
      <c r="G157" s="162" t="s">
        <v>7809</v>
      </c>
      <c r="H157" s="162" t="s">
        <v>7810</v>
      </c>
      <c r="I157" s="162" t="s">
        <v>81</v>
      </c>
      <c r="J157" s="162">
        <v>17</v>
      </c>
      <c r="K157" s="162" t="s">
        <v>7811</v>
      </c>
      <c r="L157" s="162" t="s">
        <v>7812</v>
      </c>
      <c r="M157" s="162" t="s">
        <v>7624</v>
      </c>
    </row>
    <row r="158" spans="1:13" s="56" customFormat="1" ht="75" x14ac:dyDescent="0.25">
      <c r="A158" s="186">
        <v>157</v>
      </c>
      <c r="B158" s="162" t="s">
        <v>7813</v>
      </c>
      <c r="C158" s="162" t="s">
        <v>7814</v>
      </c>
      <c r="D158" s="162" t="s">
        <v>103</v>
      </c>
      <c r="E158" s="165" t="s">
        <v>5103</v>
      </c>
      <c r="F158" s="162" t="s">
        <v>7815</v>
      </c>
      <c r="G158" s="162" t="s">
        <v>7816</v>
      </c>
      <c r="H158" s="162" t="s">
        <v>7584</v>
      </c>
      <c r="I158" s="162" t="s">
        <v>81</v>
      </c>
      <c r="J158" s="162">
        <v>20</v>
      </c>
      <c r="K158" s="162" t="s">
        <v>7817</v>
      </c>
      <c r="L158" s="162">
        <v>1</v>
      </c>
      <c r="M158" s="162" t="s">
        <v>7624</v>
      </c>
    </row>
    <row r="159" spans="1:13" s="56" customFormat="1" ht="60" x14ac:dyDescent="0.25">
      <c r="A159" s="186">
        <v>158</v>
      </c>
      <c r="B159" s="162" t="s">
        <v>7818</v>
      </c>
      <c r="C159" s="162" t="s">
        <v>7819</v>
      </c>
      <c r="D159" s="162" t="s">
        <v>144</v>
      </c>
      <c r="E159" s="165" t="s">
        <v>4874</v>
      </c>
      <c r="F159" s="162" t="s">
        <v>7820</v>
      </c>
      <c r="G159" s="162" t="s">
        <v>7821</v>
      </c>
      <c r="H159" s="162" t="s">
        <v>7822</v>
      </c>
      <c r="I159" s="162" t="s">
        <v>81</v>
      </c>
      <c r="J159" s="162">
        <v>18</v>
      </c>
      <c r="K159" s="162" t="s">
        <v>7823</v>
      </c>
      <c r="L159" s="162">
        <v>3</v>
      </c>
      <c r="M159" s="162" t="s">
        <v>7624</v>
      </c>
    </row>
    <row r="160" spans="1:13" s="56" customFormat="1" ht="60" x14ac:dyDescent="0.25">
      <c r="A160" s="186">
        <v>159</v>
      </c>
      <c r="B160" s="162" t="s">
        <v>7824</v>
      </c>
      <c r="C160" s="162" t="s">
        <v>2779</v>
      </c>
      <c r="D160" s="166" t="s">
        <v>1368</v>
      </c>
      <c r="E160" s="165" t="s">
        <v>7825</v>
      </c>
      <c r="F160" s="162" t="s">
        <v>7826</v>
      </c>
      <c r="G160" s="162" t="s">
        <v>7827</v>
      </c>
      <c r="H160" s="162" t="s">
        <v>7828</v>
      </c>
      <c r="I160" s="162" t="s">
        <v>81</v>
      </c>
      <c r="J160" s="162">
        <v>20</v>
      </c>
      <c r="K160" s="162" t="s">
        <v>7829</v>
      </c>
      <c r="L160" s="162">
        <v>1.1499999999999999</v>
      </c>
      <c r="M160" s="162" t="s">
        <v>7624</v>
      </c>
    </row>
    <row r="161" spans="1:13" s="56" customFormat="1" ht="60" x14ac:dyDescent="0.25">
      <c r="A161" s="186">
        <v>160</v>
      </c>
      <c r="B161" s="162" t="s">
        <v>7830</v>
      </c>
      <c r="C161" s="162" t="s">
        <v>7831</v>
      </c>
      <c r="D161" s="162" t="s">
        <v>214</v>
      </c>
      <c r="E161" s="165" t="s">
        <v>7832</v>
      </c>
      <c r="F161" s="162" t="s">
        <v>7833</v>
      </c>
      <c r="G161" s="162" t="s">
        <v>7834</v>
      </c>
      <c r="H161" s="162" t="s">
        <v>7835</v>
      </c>
      <c r="I161" s="162" t="s">
        <v>81</v>
      </c>
      <c r="J161" s="162">
        <v>15</v>
      </c>
      <c r="K161" s="162" t="s">
        <v>7836</v>
      </c>
      <c r="L161" s="162" t="s">
        <v>7837</v>
      </c>
      <c r="M161" s="162" t="s">
        <v>7624</v>
      </c>
    </row>
    <row r="162" spans="1:13" s="56" customFormat="1" ht="60" x14ac:dyDescent="0.25">
      <c r="A162" s="186">
        <v>161</v>
      </c>
      <c r="B162" s="162" t="s">
        <v>7838</v>
      </c>
      <c r="C162" s="162" t="s">
        <v>1230</v>
      </c>
      <c r="D162" s="166" t="s">
        <v>1222</v>
      </c>
      <c r="E162" s="165" t="s">
        <v>7839</v>
      </c>
      <c r="F162" s="162" t="s">
        <v>7840</v>
      </c>
      <c r="G162" s="171" t="s">
        <v>7841</v>
      </c>
      <c r="H162" s="162" t="s">
        <v>7842</v>
      </c>
      <c r="I162" s="162" t="s">
        <v>81</v>
      </c>
      <c r="J162" s="162">
        <v>16</v>
      </c>
      <c r="K162" s="162" t="s">
        <v>7843</v>
      </c>
      <c r="L162" s="166" t="s">
        <v>7844</v>
      </c>
      <c r="M162" s="162" t="s">
        <v>7624</v>
      </c>
    </row>
    <row r="163" spans="1:13" s="56" customFormat="1" ht="75" x14ac:dyDescent="0.25">
      <c r="A163" s="186">
        <v>162</v>
      </c>
      <c r="B163" s="162" t="s">
        <v>7845</v>
      </c>
      <c r="C163" s="162" t="s">
        <v>7846</v>
      </c>
      <c r="D163" s="162" t="s">
        <v>415</v>
      </c>
      <c r="E163" s="165" t="s">
        <v>7498</v>
      </c>
      <c r="F163" s="162" t="s">
        <v>7847</v>
      </c>
      <c r="G163" s="162" t="s">
        <v>7848</v>
      </c>
      <c r="H163" s="162" t="s">
        <v>7518</v>
      </c>
      <c r="I163" s="162" t="s">
        <v>81</v>
      </c>
      <c r="J163" s="162">
        <v>17</v>
      </c>
      <c r="K163" s="162" t="s">
        <v>7849</v>
      </c>
      <c r="L163" s="162" t="s">
        <v>7850</v>
      </c>
      <c r="M163" s="162" t="s">
        <v>7624</v>
      </c>
    </row>
    <row r="164" spans="1:13" s="56" customFormat="1" ht="60" x14ac:dyDescent="0.25">
      <c r="A164" s="186">
        <v>163</v>
      </c>
      <c r="B164" s="162" t="s">
        <v>7851</v>
      </c>
      <c r="C164" s="162" t="s">
        <v>7852</v>
      </c>
      <c r="D164" s="166" t="s">
        <v>3037</v>
      </c>
      <c r="E164" s="165" t="s">
        <v>6798</v>
      </c>
      <c r="F164" s="162" t="s">
        <v>7853</v>
      </c>
      <c r="G164" s="162" t="s">
        <v>7854</v>
      </c>
      <c r="H164" s="162" t="s">
        <v>7855</v>
      </c>
      <c r="I164" s="162" t="s">
        <v>81</v>
      </c>
      <c r="J164" s="162">
        <v>18</v>
      </c>
      <c r="K164" s="162" t="s">
        <v>7856</v>
      </c>
      <c r="L164" s="162" t="s">
        <v>7857</v>
      </c>
      <c r="M164" s="162" t="s">
        <v>7858</v>
      </c>
    </row>
    <row r="165" spans="1:13" s="56" customFormat="1" ht="60" x14ac:dyDescent="0.25">
      <c r="A165" s="186">
        <v>164</v>
      </c>
      <c r="B165" s="162" t="s">
        <v>7859</v>
      </c>
      <c r="C165" s="162" t="s">
        <v>6216</v>
      </c>
      <c r="D165" s="166" t="s">
        <v>2608</v>
      </c>
      <c r="E165" s="165" t="s">
        <v>7860</v>
      </c>
      <c r="F165" s="162" t="s">
        <v>2732</v>
      </c>
      <c r="G165" s="162" t="s">
        <v>7861</v>
      </c>
      <c r="H165" s="162" t="s">
        <v>7862</v>
      </c>
      <c r="I165" s="162" t="s">
        <v>81</v>
      </c>
      <c r="J165" s="162">
        <v>20</v>
      </c>
      <c r="K165" s="162" t="s">
        <v>7863</v>
      </c>
      <c r="L165" s="162" t="s">
        <v>42</v>
      </c>
      <c r="M165" s="162" t="s">
        <v>7624</v>
      </c>
    </row>
    <row r="166" spans="1:13" s="56" customFormat="1" ht="75" x14ac:dyDescent="0.25">
      <c r="A166" s="186">
        <v>165</v>
      </c>
      <c r="B166" s="162" t="s">
        <v>7864</v>
      </c>
      <c r="C166" s="162" t="s">
        <v>1923</v>
      </c>
      <c r="D166" s="162" t="s">
        <v>7865</v>
      </c>
      <c r="E166" s="165" t="s">
        <v>5279</v>
      </c>
      <c r="F166" s="162" t="s">
        <v>7866</v>
      </c>
      <c r="G166" s="162" t="s">
        <v>7867</v>
      </c>
      <c r="H166" s="162" t="s">
        <v>3926</v>
      </c>
      <c r="I166" s="162" t="s">
        <v>81</v>
      </c>
      <c r="J166" s="162">
        <v>20</v>
      </c>
      <c r="K166" s="162" t="s">
        <v>7868</v>
      </c>
      <c r="L166" s="162" t="s">
        <v>7869</v>
      </c>
      <c r="M166" s="162" t="s">
        <v>7624</v>
      </c>
    </row>
    <row r="167" spans="1:13" s="56" customFormat="1" ht="45" x14ac:dyDescent="0.25">
      <c r="A167" s="186">
        <v>166</v>
      </c>
      <c r="B167" s="162" t="s">
        <v>7673</v>
      </c>
      <c r="C167" s="162" t="s">
        <v>2582</v>
      </c>
      <c r="D167" s="162" t="s">
        <v>381</v>
      </c>
      <c r="E167" s="162" t="s">
        <v>4526</v>
      </c>
      <c r="F167" s="162" t="s">
        <v>2583</v>
      </c>
      <c r="G167" s="162" t="s">
        <v>7345</v>
      </c>
      <c r="H167" s="162" t="s">
        <v>7674</v>
      </c>
      <c r="I167" s="163" t="s">
        <v>81</v>
      </c>
      <c r="J167" s="162">
        <v>14</v>
      </c>
      <c r="K167" s="162" t="s">
        <v>7675</v>
      </c>
      <c r="L167" s="162">
        <v>9</v>
      </c>
      <c r="M167" s="162" t="s">
        <v>6630</v>
      </c>
    </row>
    <row r="168" spans="1:13" s="56" customFormat="1" ht="60" x14ac:dyDescent="0.25">
      <c r="A168" s="186">
        <v>167</v>
      </c>
      <c r="B168" s="162" t="s">
        <v>7676</v>
      </c>
      <c r="C168" s="162" t="s">
        <v>7677</v>
      </c>
      <c r="D168" s="162" t="s">
        <v>443</v>
      </c>
      <c r="E168" s="162" t="s">
        <v>5560</v>
      </c>
      <c r="F168" s="162" t="s">
        <v>7678</v>
      </c>
      <c r="G168" s="162" t="s">
        <v>7679</v>
      </c>
      <c r="H168" s="162" t="s">
        <v>7680</v>
      </c>
      <c r="I168" s="163" t="s">
        <v>81</v>
      </c>
      <c r="J168" s="162">
        <v>20</v>
      </c>
      <c r="K168" s="162" t="s">
        <v>7681</v>
      </c>
      <c r="L168" s="162">
        <v>12</v>
      </c>
      <c r="M168" s="162" t="s">
        <v>7682</v>
      </c>
    </row>
    <row r="169" spans="1:13" s="56" customFormat="1" ht="45" x14ac:dyDescent="0.25">
      <c r="A169" s="186">
        <v>168</v>
      </c>
      <c r="B169" s="162" t="s">
        <v>7683</v>
      </c>
      <c r="C169" s="162" t="s">
        <v>7684</v>
      </c>
      <c r="D169" s="162" t="s">
        <v>7366</v>
      </c>
      <c r="E169" s="162" t="s">
        <v>7685</v>
      </c>
      <c r="F169" s="162" t="s">
        <v>7686</v>
      </c>
      <c r="G169" s="162" t="s">
        <v>7687</v>
      </c>
      <c r="H169" s="162" t="s">
        <v>7688</v>
      </c>
      <c r="I169" s="163" t="s">
        <v>81</v>
      </c>
      <c r="J169" s="162">
        <v>19</v>
      </c>
      <c r="K169" s="162" t="s">
        <v>7689</v>
      </c>
      <c r="L169" s="162">
        <v>9.15</v>
      </c>
      <c r="M169" s="162" t="s">
        <v>7690</v>
      </c>
    </row>
    <row r="170" spans="1:13" s="56" customFormat="1" ht="45" x14ac:dyDescent="0.25">
      <c r="A170" s="186">
        <v>169</v>
      </c>
      <c r="B170" s="162" t="s">
        <v>7691</v>
      </c>
      <c r="C170" s="162" t="s">
        <v>1919</v>
      </c>
      <c r="D170" s="162" t="s">
        <v>1907</v>
      </c>
      <c r="E170" s="162" t="s">
        <v>7621</v>
      </c>
      <c r="F170" s="162" t="s">
        <v>1920</v>
      </c>
      <c r="G170" s="162" t="s">
        <v>7692</v>
      </c>
      <c r="H170" s="162" t="s">
        <v>6698</v>
      </c>
      <c r="I170" s="163" t="s">
        <v>81</v>
      </c>
      <c r="J170" s="162">
        <v>17</v>
      </c>
      <c r="K170" s="162" t="s">
        <v>7625</v>
      </c>
      <c r="L170" s="162" t="s">
        <v>1913</v>
      </c>
      <c r="M170" s="162" t="s">
        <v>7690</v>
      </c>
    </row>
    <row r="171" spans="1:13" s="56" customFormat="1" ht="45" x14ac:dyDescent="0.25">
      <c r="A171" s="186">
        <v>170</v>
      </c>
      <c r="B171" s="162" t="s">
        <v>7693</v>
      </c>
      <c r="C171" s="162" t="s">
        <v>1915</v>
      </c>
      <c r="D171" s="162" t="s">
        <v>1907</v>
      </c>
      <c r="E171" s="162" t="s">
        <v>7621</v>
      </c>
      <c r="F171" s="162" t="s">
        <v>1916</v>
      </c>
      <c r="G171" s="162" t="s">
        <v>7694</v>
      </c>
      <c r="H171" s="162" t="s">
        <v>7324</v>
      </c>
      <c r="I171" s="163" t="s">
        <v>81</v>
      </c>
      <c r="J171" s="162">
        <v>18</v>
      </c>
      <c r="K171" s="162" t="s">
        <v>7625</v>
      </c>
      <c r="L171" s="162" t="s">
        <v>1913</v>
      </c>
      <c r="M171" s="162" t="s">
        <v>7690</v>
      </c>
    </row>
    <row r="172" spans="1:13" s="56" customFormat="1" ht="45" x14ac:dyDescent="0.25">
      <c r="A172" s="186">
        <v>171</v>
      </c>
      <c r="B172" s="162" t="s">
        <v>7695</v>
      </c>
      <c r="C172" s="162" t="s">
        <v>1906</v>
      </c>
      <c r="D172" s="162" t="s">
        <v>1907</v>
      </c>
      <c r="E172" s="162" t="s">
        <v>7621</v>
      </c>
      <c r="F172" s="162" t="s">
        <v>1909</v>
      </c>
      <c r="G172" s="162" t="s">
        <v>7623</v>
      </c>
      <c r="H172" s="162" t="s">
        <v>7624</v>
      </c>
      <c r="I172" s="163" t="s">
        <v>81</v>
      </c>
      <c r="J172" s="162">
        <v>18</v>
      </c>
      <c r="K172" s="162" t="s">
        <v>7625</v>
      </c>
      <c r="L172" s="162" t="s">
        <v>1913</v>
      </c>
      <c r="M172" s="162" t="s">
        <v>7690</v>
      </c>
    </row>
    <row r="173" spans="1:13" s="56" customFormat="1" ht="60" x14ac:dyDescent="0.25">
      <c r="A173" s="186">
        <v>172</v>
      </c>
      <c r="B173" s="162" t="s">
        <v>7696</v>
      </c>
      <c r="C173" s="162" t="s">
        <v>7697</v>
      </c>
      <c r="D173" s="162" t="s">
        <v>616</v>
      </c>
      <c r="E173" s="162" t="s">
        <v>4838</v>
      </c>
      <c r="F173" s="162" t="s">
        <v>7698</v>
      </c>
      <c r="G173" s="162" t="s">
        <v>7699</v>
      </c>
      <c r="H173" s="162" t="s">
        <v>7700</v>
      </c>
      <c r="I173" s="163" t="s">
        <v>81</v>
      </c>
      <c r="J173" s="164">
        <v>18</v>
      </c>
      <c r="K173" s="162" t="s">
        <v>7336</v>
      </c>
      <c r="L173" s="162">
        <v>1.8</v>
      </c>
      <c r="M173" s="164" t="s">
        <v>6250</v>
      </c>
    </row>
    <row r="174" spans="1:13" s="56" customFormat="1" ht="60" x14ac:dyDescent="0.25">
      <c r="A174" s="186">
        <v>173</v>
      </c>
      <c r="B174" s="111" t="s">
        <v>7595</v>
      </c>
      <c r="C174" s="111" t="s">
        <v>7596</v>
      </c>
      <c r="D174" s="111" t="s">
        <v>1703</v>
      </c>
      <c r="E174" s="111" t="s">
        <v>6774</v>
      </c>
      <c r="F174" s="111" t="s">
        <v>7597</v>
      </c>
      <c r="G174" s="111" t="s">
        <v>7672</v>
      </c>
      <c r="H174" s="111" t="s">
        <v>7598</v>
      </c>
      <c r="I174" s="111" t="s">
        <v>81</v>
      </c>
      <c r="J174" s="143">
        <v>18</v>
      </c>
      <c r="K174" s="111" t="s">
        <v>7599</v>
      </c>
      <c r="L174" s="111" t="s">
        <v>7600</v>
      </c>
      <c r="M174" s="161" t="s">
        <v>6630</v>
      </c>
    </row>
    <row r="175" spans="1:13" s="56" customFormat="1" ht="75" x14ac:dyDescent="0.25">
      <c r="A175" s="186">
        <v>174</v>
      </c>
      <c r="B175" s="111" t="s">
        <v>7601</v>
      </c>
      <c r="C175" s="111" t="s">
        <v>7602</v>
      </c>
      <c r="D175" s="111" t="s">
        <v>273</v>
      </c>
      <c r="E175" s="111" t="s">
        <v>7603</v>
      </c>
      <c r="F175" s="111" t="s">
        <v>7604</v>
      </c>
      <c r="G175" s="111" t="s">
        <v>7605</v>
      </c>
      <c r="H175" s="111" t="s">
        <v>7262</v>
      </c>
      <c r="I175" s="111" t="s">
        <v>81</v>
      </c>
      <c r="J175" s="143">
        <v>13</v>
      </c>
      <c r="K175" s="111" t="s">
        <v>7606</v>
      </c>
      <c r="L175" s="111">
        <v>9</v>
      </c>
      <c r="M175" s="111" t="s">
        <v>6630</v>
      </c>
    </row>
    <row r="176" spans="1:13" s="56" customFormat="1" ht="75" x14ac:dyDescent="0.25">
      <c r="A176" s="186">
        <v>175</v>
      </c>
      <c r="B176" s="111" t="s">
        <v>7607</v>
      </c>
      <c r="C176" s="111" t="s">
        <v>2272</v>
      </c>
      <c r="D176" s="111" t="s">
        <v>273</v>
      </c>
      <c r="E176" s="111" t="s">
        <v>7603</v>
      </c>
      <c r="F176" s="111" t="s">
        <v>7608</v>
      </c>
      <c r="G176" s="111" t="s">
        <v>7605</v>
      </c>
      <c r="H176" s="111" t="s">
        <v>7609</v>
      </c>
      <c r="I176" s="111" t="s">
        <v>81</v>
      </c>
      <c r="J176" s="143">
        <v>13</v>
      </c>
      <c r="K176" s="111" t="s">
        <v>7606</v>
      </c>
      <c r="L176" s="111">
        <v>9</v>
      </c>
      <c r="M176" s="111" t="s">
        <v>7610</v>
      </c>
    </row>
    <row r="177" spans="1:13" s="56" customFormat="1" ht="60" x14ac:dyDescent="0.25">
      <c r="A177" s="186">
        <v>176</v>
      </c>
      <c r="B177" s="111" t="s">
        <v>7611</v>
      </c>
      <c r="C177" s="111" t="s">
        <v>7612</v>
      </c>
      <c r="D177" s="111" t="s">
        <v>1502</v>
      </c>
      <c r="E177" s="111" t="s">
        <v>7613</v>
      </c>
      <c r="F177" s="111" t="s">
        <v>7614</v>
      </c>
      <c r="G177" s="111" t="s">
        <v>7615</v>
      </c>
      <c r="H177" s="111" t="s">
        <v>7616</v>
      </c>
      <c r="I177" s="111" t="s">
        <v>81</v>
      </c>
      <c r="J177" s="143">
        <v>20</v>
      </c>
      <c r="K177" s="111" t="s">
        <v>7617</v>
      </c>
      <c r="L177" s="111" t="s">
        <v>7618</v>
      </c>
      <c r="M177" s="111" t="s">
        <v>6630</v>
      </c>
    </row>
    <row r="178" spans="1:13" s="56" customFormat="1" ht="45" x14ac:dyDescent="0.25">
      <c r="A178" s="186">
        <v>177</v>
      </c>
      <c r="B178" s="111" t="s">
        <v>7619</v>
      </c>
      <c r="C178" s="111" t="s">
        <v>7620</v>
      </c>
      <c r="D178" s="111" t="s">
        <v>1907</v>
      </c>
      <c r="E178" s="111" t="s">
        <v>7621</v>
      </c>
      <c r="F178" s="111" t="s">
        <v>7622</v>
      </c>
      <c r="G178" s="111" t="s">
        <v>7623</v>
      </c>
      <c r="H178" s="111" t="s">
        <v>7624</v>
      </c>
      <c r="I178" s="111" t="s">
        <v>81</v>
      </c>
      <c r="J178" s="143">
        <v>14</v>
      </c>
      <c r="K178" s="111" t="s">
        <v>7625</v>
      </c>
      <c r="L178" s="111" t="s">
        <v>1913</v>
      </c>
      <c r="M178" s="111" t="s">
        <v>6630</v>
      </c>
    </row>
    <row r="179" spans="1:13" s="56" customFormat="1" ht="45" x14ac:dyDescent="0.25">
      <c r="A179" s="186">
        <v>178</v>
      </c>
      <c r="B179" s="111" t="s">
        <v>7626</v>
      </c>
      <c r="C179" s="111" t="s">
        <v>7627</v>
      </c>
      <c r="D179" s="111" t="s">
        <v>2761</v>
      </c>
      <c r="E179" s="111" t="s">
        <v>7628</v>
      </c>
      <c r="F179" s="111" t="s">
        <v>7629</v>
      </c>
      <c r="G179" s="111" t="s">
        <v>7630</v>
      </c>
      <c r="H179" s="111" t="s">
        <v>7631</v>
      </c>
      <c r="I179" s="111" t="s">
        <v>81</v>
      </c>
      <c r="J179" s="143">
        <v>18</v>
      </c>
      <c r="K179" s="111" t="s">
        <v>7632</v>
      </c>
      <c r="L179" s="111">
        <v>17</v>
      </c>
      <c r="M179" s="111" t="s">
        <v>6630</v>
      </c>
    </row>
    <row r="180" spans="1:13" s="56" customFormat="1" ht="75" x14ac:dyDescent="0.25">
      <c r="A180" s="186">
        <v>179</v>
      </c>
      <c r="B180" s="111" t="s">
        <v>7633</v>
      </c>
      <c r="C180" s="111" t="s">
        <v>7634</v>
      </c>
      <c r="D180" s="111" t="s">
        <v>1703</v>
      </c>
      <c r="E180" s="111" t="s">
        <v>6774</v>
      </c>
      <c r="F180" s="111" t="s">
        <v>7635</v>
      </c>
      <c r="G180" s="111" t="s">
        <v>5033</v>
      </c>
      <c r="H180" s="111" t="s">
        <v>7636</v>
      </c>
      <c r="I180" s="111" t="s">
        <v>81</v>
      </c>
      <c r="J180" s="145">
        <v>16</v>
      </c>
      <c r="K180" s="111" t="s">
        <v>7386</v>
      </c>
      <c r="L180" s="111" t="s">
        <v>7637</v>
      </c>
      <c r="M180" s="144" t="s">
        <v>7638</v>
      </c>
    </row>
    <row r="181" spans="1:13" s="56" customFormat="1" ht="30" x14ac:dyDescent="0.25">
      <c r="A181" s="186">
        <v>180</v>
      </c>
      <c r="B181" s="111" t="s">
        <v>7639</v>
      </c>
      <c r="C181" s="111" t="s">
        <v>3534</v>
      </c>
      <c r="D181" s="111" t="s">
        <v>7640</v>
      </c>
      <c r="E181" s="111" t="s">
        <v>7641</v>
      </c>
      <c r="F181" s="111" t="s">
        <v>3535</v>
      </c>
      <c r="G181" s="111" t="s">
        <v>7642</v>
      </c>
      <c r="H181" s="111" t="s">
        <v>7643</v>
      </c>
      <c r="I181" s="111" t="s">
        <v>81</v>
      </c>
      <c r="J181" s="145">
        <v>10</v>
      </c>
      <c r="K181" s="111" t="s">
        <v>7644</v>
      </c>
      <c r="L181" s="111">
        <v>9</v>
      </c>
      <c r="M181" s="144" t="s">
        <v>7645</v>
      </c>
    </row>
    <row r="182" spans="1:13" s="56" customFormat="1" ht="45" x14ac:dyDescent="0.25">
      <c r="A182" s="186">
        <v>181</v>
      </c>
      <c r="B182" s="111" t="s">
        <v>7646</v>
      </c>
      <c r="C182" s="111" t="s">
        <v>2002</v>
      </c>
      <c r="D182" s="111" t="s">
        <v>7640</v>
      </c>
      <c r="E182" s="111" t="s">
        <v>7641</v>
      </c>
      <c r="F182" s="111" t="s">
        <v>2003</v>
      </c>
      <c r="G182" s="111" t="s">
        <v>7642</v>
      </c>
      <c r="H182" s="111" t="s">
        <v>7647</v>
      </c>
      <c r="I182" s="111" t="s">
        <v>81</v>
      </c>
      <c r="J182" s="145">
        <v>10</v>
      </c>
      <c r="K182" s="111" t="s">
        <v>7648</v>
      </c>
      <c r="L182" s="111">
        <v>9</v>
      </c>
      <c r="M182" s="144" t="s">
        <v>7159</v>
      </c>
    </row>
    <row r="183" spans="1:13" s="56" customFormat="1" ht="60" x14ac:dyDescent="0.25">
      <c r="A183" s="186">
        <v>182</v>
      </c>
      <c r="B183" s="111" t="s">
        <v>7649</v>
      </c>
      <c r="C183" s="111" t="s">
        <v>7650</v>
      </c>
      <c r="D183" s="111" t="s">
        <v>7651</v>
      </c>
      <c r="E183" s="111" t="s">
        <v>7652</v>
      </c>
      <c r="F183" s="111" t="s">
        <v>7653</v>
      </c>
      <c r="G183" s="111" t="s">
        <v>7654</v>
      </c>
      <c r="H183" s="161" t="s">
        <v>7655</v>
      </c>
      <c r="I183" s="111" t="s">
        <v>81</v>
      </c>
      <c r="J183" s="145">
        <v>10</v>
      </c>
      <c r="K183" s="111" t="s">
        <v>7656</v>
      </c>
      <c r="L183" s="111" t="s">
        <v>7657</v>
      </c>
      <c r="M183" s="111" t="s">
        <v>7638</v>
      </c>
    </row>
    <row r="184" spans="1:13" s="56" customFormat="1" ht="90" x14ac:dyDescent="0.25">
      <c r="A184" s="186">
        <v>183</v>
      </c>
      <c r="B184" s="111" t="s">
        <v>7658</v>
      </c>
      <c r="C184" s="111" t="s">
        <v>7659</v>
      </c>
      <c r="D184" s="111" t="s">
        <v>7211</v>
      </c>
      <c r="E184" s="111" t="s">
        <v>7490</v>
      </c>
      <c r="F184" s="111" t="s">
        <v>7660</v>
      </c>
      <c r="G184" s="111" t="s">
        <v>7661</v>
      </c>
      <c r="H184" s="111" t="s">
        <v>7662</v>
      </c>
      <c r="I184" s="111" t="s">
        <v>81</v>
      </c>
      <c r="J184" s="145">
        <v>20</v>
      </c>
      <c r="K184" s="111" t="s">
        <v>7663</v>
      </c>
      <c r="L184" s="111" t="s">
        <v>7664</v>
      </c>
      <c r="M184" s="144" t="s">
        <v>7638</v>
      </c>
    </row>
    <row r="185" spans="1:13" s="172" customFormat="1" ht="45" x14ac:dyDescent="0.25">
      <c r="A185" s="186">
        <v>184</v>
      </c>
      <c r="B185" s="111" t="s">
        <v>7665</v>
      </c>
      <c r="C185" s="111" t="s">
        <v>7666</v>
      </c>
      <c r="D185" s="111" t="s">
        <v>13</v>
      </c>
      <c r="E185" s="111" t="s">
        <v>7667</v>
      </c>
      <c r="F185" s="111" t="s">
        <v>7668</v>
      </c>
      <c r="G185" s="111" t="s">
        <v>7669</v>
      </c>
      <c r="H185" s="111" t="s">
        <v>7670</v>
      </c>
      <c r="I185" s="111" t="s">
        <v>81</v>
      </c>
      <c r="J185" s="143">
        <v>10</v>
      </c>
      <c r="K185" s="111" t="s">
        <v>7671</v>
      </c>
      <c r="L185" s="111">
        <v>17</v>
      </c>
      <c r="M185" s="111" t="s">
        <v>7638</v>
      </c>
    </row>
    <row r="186" spans="1:13" s="56" customFormat="1" ht="38.25" x14ac:dyDescent="0.25">
      <c r="A186" s="186">
        <v>185</v>
      </c>
      <c r="B186" s="73" t="s">
        <v>7484</v>
      </c>
      <c r="C186" s="73" t="s">
        <v>7485</v>
      </c>
      <c r="D186" s="76" t="s">
        <v>2791</v>
      </c>
      <c r="E186" s="75" t="s">
        <v>5598</v>
      </c>
      <c r="F186" s="76" t="s">
        <v>7486</v>
      </c>
      <c r="G186" s="74" t="s">
        <v>7487</v>
      </c>
      <c r="H186" s="74" t="s">
        <v>7221</v>
      </c>
      <c r="I186" s="76" t="s">
        <v>81</v>
      </c>
      <c r="J186" s="78">
        <v>11</v>
      </c>
      <c r="K186" s="76" t="s">
        <v>7488</v>
      </c>
      <c r="L186" s="77">
        <v>9</v>
      </c>
      <c r="M186" s="78" t="s">
        <v>6660</v>
      </c>
    </row>
    <row r="187" spans="1:13" s="56" customFormat="1" ht="63.75" x14ac:dyDescent="0.25">
      <c r="A187" s="186">
        <v>186</v>
      </c>
      <c r="B187" s="123" t="s">
        <v>7489</v>
      </c>
      <c r="C187" s="123" t="s">
        <v>7210</v>
      </c>
      <c r="D187" s="55" t="s">
        <v>7211</v>
      </c>
      <c r="E187" s="51" t="s">
        <v>7490</v>
      </c>
      <c r="F187" s="55" t="s">
        <v>7491</v>
      </c>
      <c r="G187" s="53" t="s">
        <v>7492</v>
      </c>
      <c r="H187" s="53" t="s">
        <v>7493</v>
      </c>
      <c r="I187" s="55" t="s">
        <v>81</v>
      </c>
      <c r="J187" s="59">
        <v>17</v>
      </c>
      <c r="K187" s="55" t="s">
        <v>7494</v>
      </c>
      <c r="L187" s="27" t="s">
        <v>7495</v>
      </c>
      <c r="M187" s="59" t="s">
        <v>6660</v>
      </c>
    </row>
    <row r="188" spans="1:13" s="56" customFormat="1" ht="60" x14ac:dyDescent="0.25">
      <c r="A188" s="186">
        <v>187</v>
      </c>
      <c r="B188" s="111" t="s">
        <v>7496</v>
      </c>
      <c r="C188" s="111" t="s">
        <v>7497</v>
      </c>
      <c r="D188" s="111" t="s">
        <v>415</v>
      </c>
      <c r="E188" s="111" t="s">
        <v>7498</v>
      </c>
      <c r="F188" s="111" t="s">
        <v>7499</v>
      </c>
      <c r="G188" s="111" t="s">
        <v>7500</v>
      </c>
      <c r="H188" s="111" t="s">
        <v>6660</v>
      </c>
      <c r="I188" s="55" t="s">
        <v>81</v>
      </c>
      <c r="J188" s="143">
        <v>20</v>
      </c>
      <c r="K188" s="111" t="s">
        <v>7501</v>
      </c>
      <c r="L188" s="111" t="s">
        <v>42</v>
      </c>
      <c r="M188" s="111" t="s">
        <v>7502</v>
      </c>
    </row>
    <row r="189" spans="1:13" s="56" customFormat="1" ht="60" x14ac:dyDescent="0.25">
      <c r="A189" s="186">
        <v>188</v>
      </c>
      <c r="B189" s="111" t="s">
        <v>7503</v>
      </c>
      <c r="C189" s="111" t="s">
        <v>7504</v>
      </c>
      <c r="D189" s="111" t="s">
        <v>7505</v>
      </c>
      <c r="E189" s="111" t="s">
        <v>7506</v>
      </c>
      <c r="F189" s="111" t="s">
        <v>7507</v>
      </c>
      <c r="G189" s="111" t="s">
        <v>7508</v>
      </c>
      <c r="H189" s="111" t="s">
        <v>6630</v>
      </c>
      <c r="I189" s="55" t="s">
        <v>81</v>
      </c>
      <c r="J189" s="143">
        <v>19</v>
      </c>
      <c r="K189" s="111" t="s">
        <v>7509</v>
      </c>
      <c r="L189" s="111">
        <v>4</v>
      </c>
      <c r="M189" s="111" t="s">
        <v>6660</v>
      </c>
    </row>
    <row r="190" spans="1:13" s="56" customFormat="1" ht="60" x14ac:dyDescent="0.25">
      <c r="A190" s="186">
        <v>189</v>
      </c>
      <c r="B190" s="111" t="s">
        <v>7510</v>
      </c>
      <c r="C190" s="111" t="s">
        <v>7511</v>
      </c>
      <c r="D190" s="111" t="s">
        <v>7512</v>
      </c>
      <c r="E190" s="111" t="s">
        <v>7513</v>
      </c>
      <c r="F190" s="111" t="s">
        <v>7514</v>
      </c>
      <c r="G190" s="111" t="s">
        <v>7515</v>
      </c>
      <c r="H190" s="111" t="s">
        <v>4078</v>
      </c>
      <c r="I190" s="55" t="s">
        <v>81</v>
      </c>
      <c r="J190" s="143">
        <v>10</v>
      </c>
      <c r="K190" s="111" t="s">
        <v>7516</v>
      </c>
      <c r="L190" s="111" t="s">
        <v>7517</v>
      </c>
      <c r="M190" s="111" t="s">
        <v>7518</v>
      </c>
    </row>
    <row r="191" spans="1:13" s="56" customFormat="1" ht="60" x14ac:dyDescent="0.25">
      <c r="A191" s="186">
        <v>190</v>
      </c>
      <c r="B191" s="111" t="s">
        <v>7519</v>
      </c>
      <c r="C191" s="111" t="s">
        <v>7520</v>
      </c>
      <c r="D191" s="111" t="s">
        <v>76</v>
      </c>
      <c r="E191" s="111" t="s">
        <v>4454</v>
      </c>
      <c r="F191" s="111" t="s">
        <v>7521</v>
      </c>
      <c r="G191" s="111" t="s">
        <v>4456</v>
      </c>
      <c r="H191" s="111" t="s">
        <v>7522</v>
      </c>
      <c r="I191" s="55" t="s">
        <v>81</v>
      </c>
      <c r="J191" s="143">
        <v>11</v>
      </c>
      <c r="K191" s="111" t="s">
        <v>7342</v>
      </c>
      <c r="L191" s="111" t="s">
        <v>7523</v>
      </c>
      <c r="M191" s="111" t="s">
        <v>7524</v>
      </c>
    </row>
    <row r="192" spans="1:13" s="56" customFormat="1" ht="45" x14ac:dyDescent="0.25">
      <c r="A192" s="186">
        <v>191</v>
      </c>
      <c r="B192" s="111" t="s">
        <v>7525</v>
      </c>
      <c r="C192" s="111" t="s">
        <v>566</v>
      </c>
      <c r="D192" s="111" t="s">
        <v>4696</v>
      </c>
      <c r="E192" s="111" t="s">
        <v>4697</v>
      </c>
      <c r="F192" s="111" t="s">
        <v>7526</v>
      </c>
      <c r="G192" s="111" t="s">
        <v>4699</v>
      </c>
      <c r="H192" s="111" t="s">
        <v>7527</v>
      </c>
      <c r="I192" s="55" t="s">
        <v>81</v>
      </c>
      <c r="J192" s="143">
        <v>20</v>
      </c>
      <c r="K192" s="111" t="s">
        <v>7528</v>
      </c>
      <c r="L192" s="111" t="s">
        <v>5524</v>
      </c>
      <c r="M192" s="111" t="s">
        <v>7502</v>
      </c>
    </row>
    <row r="193" spans="1:13" s="56" customFormat="1" ht="60" x14ac:dyDescent="0.25">
      <c r="A193" s="186">
        <v>192</v>
      </c>
      <c r="B193" s="111" t="s">
        <v>7529</v>
      </c>
      <c r="C193" s="111" t="s">
        <v>7530</v>
      </c>
      <c r="D193" s="111" t="s">
        <v>7531</v>
      </c>
      <c r="E193" s="111" t="s">
        <v>7532</v>
      </c>
      <c r="F193" s="111" t="s">
        <v>7533</v>
      </c>
      <c r="G193" s="111" t="s">
        <v>7534</v>
      </c>
      <c r="H193" s="111" t="s">
        <v>6698</v>
      </c>
      <c r="I193" s="55" t="s">
        <v>81</v>
      </c>
      <c r="J193" s="143">
        <v>19</v>
      </c>
      <c r="K193" s="111" t="s">
        <v>7535</v>
      </c>
      <c r="L193" s="111" t="s">
        <v>5381</v>
      </c>
      <c r="M193" s="111" t="s">
        <v>7536</v>
      </c>
    </row>
    <row r="194" spans="1:13" s="56" customFormat="1" ht="45" x14ac:dyDescent="0.25">
      <c r="A194" s="186">
        <v>193</v>
      </c>
      <c r="B194" s="111" t="s">
        <v>7537</v>
      </c>
      <c r="C194" s="111" t="s">
        <v>7538</v>
      </c>
      <c r="D194" s="111" t="s">
        <v>1877</v>
      </c>
      <c r="E194" s="111" t="s">
        <v>7539</v>
      </c>
      <c r="F194" s="111" t="s">
        <v>7540</v>
      </c>
      <c r="G194" s="111" t="s">
        <v>7541</v>
      </c>
      <c r="H194" s="111" t="s">
        <v>7542</v>
      </c>
      <c r="I194" s="55" t="s">
        <v>81</v>
      </c>
      <c r="J194" s="143">
        <v>20</v>
      </c>
      <c r="K194" s="111" t="s">
        <v>7543</v>
      </c>
      <c r="L194" s="111" t="s">
        <v>7544</v>
      </c>
      <c r="M194" s="111" t="s">
        <v>7524</v>
      </c>
    </row>
    <row r="195" spans="1:13" s="56" customFormat="1" ht="45" x14ac:dyDescent="0.25">
      <c r="A195" s="186">
        <v>194</v>
      </c>
      <c r="B195" s="111" t="s">
        <v>7545</v>
      </c>
      <c r="C195" s="111" t="s">
        <v>7546</v>
      </c>
      <c r="D195" s="111" t="s">
        <v>1703</v>
      </c>
      <c r="E195" s="111" t="s">
        <v>6774</v>
      </c>
      <c r="F195" s="111" t="s">
        <v>7547</v>
      </c>
      <c r="G195" s="111" t="s">
        <v>7548</v>
      </c>
      <c r="H195" s="111" t="s">
        <v>7549</v>
      </c>
      <c r="I195" s="55" t="s">
        <v>81</v>
      </c>
      <c r="J195" s="143">
        <v>20</v>
      </c>
      <c r="K195" s="111" t="s">
        <v>7550</v>
      </c>
      <c r="L195" s="111" t="s">
        <v>4544</v>
      </c>
      <c r="M195" s="111" t="s">
        <v>7524</v>
      </c>
    </row>
    <row r="196" spans="1:13" s="56" customFormat="1" ht="45" x14ac:dyDescent="0.25">
      <c r="A196" s="186">
        <v>195</v>
      </c>
      <c r="B196" s="111" t="s">
        <v>7551</v>
      </c>
      <c r="C196" s="111" t="s">
        <v>7552</v>
      </c>
      <c r="D196" s="111" t="s">
        <v>7553</v>
      </c>
      <c r="E196" s="111" t="s">
        <v>7554</v>
      </c>
      <c r="F196" s="111" t="s">
        <v>7555</v>
      </c>
      <c r="G196" s="111" t="s">
        <v>7556</v>
      </c>
      <c r="H196" s="111" t="s">
        <v>3953</v>
      </c>
      <c r="I196" s="55" t="s">
        <v>81</v>
      </c>
      <c r="J196" s="143">
        <v>18</v>
      </c>
      <c r="K196" s="111" t="s">
        <v>7557</v>
      </c>
      <c r="L196" s="111" t="s">
        <v>7558</v>
      </c>
      <c r="M196" s="111" t="s">
        <v>6630</v>
      </c>
    </row>
    <row r="197" spans="1:13" s="56" customFormat="1" ht="45" x14ac:dyDescent="0.25">
      <c r="A197" s="186">
        <v>196</v>
      </c>
      <c r="B197" s="111" t="s">
        <v>7559</v>
      </c>
      <c r="C197" s="111" t="s">
        <v>209</v>
      </c>
      <c r="D197" s="111" t="s">
        <v>201</v>
      </c>
      <c r="E197" s="111" t="s">
        <v>5876</v>
      </c>
      <c r="F197" s="111" t="s">
        <v>7560</v>
      </c>
      <c r="G197" s="111" t="s">
        <v>7561</v>
      </c>
      <c r="H197" s="111" t="s">
        <v>4078</v>
      </c>
      <c r="I197" s="55" t="s">
        <v>81</v>
      </c>
      <c r="J197" s="143">
        <v>19</v>
      </c>
      <c r="K197" s="111" t="s">
        <v>7562</v>
      </c>
      <c r="L197" s="111" t="s">
        <v>207</v>
      </c>
      <c r="M197" s="111" t="s">
        <v>6630</v>
      </c>
    </row>
    <row r="198" spans="1:13" s="56" customFormat="1" ht="45" x14ac:dyDescent="0.25">
      <c r="A198" s="186">
        <v>197</v>
      </c>
      <c r="B198" s="111" t="s">
        <v>7563</v>
      </c>
      <c r="C198" s="111" t="s">
        <v>7564</v>
      </c>
      <c r="D198" s="111" t="s">
        <v>7351</v>
      </c>
      <c r="E198" s="111" t="s">
        <v>5429</v>
      </c>
      <c r="F198" s="111" t="s">
        <v>2035</v>
      </c>
      <c r="G198" s="111" t="s">
        <v>7353</v>
      </c>
      <c r="H198" s="111" t="s">
        <v>7565</v>
      </c>
      <c r="I198" s="55" t="s">
        <v>81</v>
      </c>
      <c r="J198" s="143">
        <v>18</v>
      </c>
      <c r="K198" s="111" t="s">
        <v>7566</v>
      </c>
      <c r="L198" s="111" t="s">
        <v>7567</v>
      </c>
      <c r="M198" s="111" t="s">
        <v>6630</v>
      </c>
    </row>
    <row r="199" spans="1:13" s="56" customFormat="1" ht="45" x14ac:dyDescent="0.25">
      <c r="A199" s="186">
        <v>198</v>
      </c>
      <c r="B199" s="111" t="s">
        <v>7568</v>
      </c>
      <c r="C199" s="111" t="s">
        <v>7569</v>
      </c>
      <c r="D199" s="111" t="s">
        <v>7351</v>
      </c>
      <c r="E199" s="111" t="s">
        <v>5429</v>
      </c>
      <c r="F199" s="111" t="s">
        <v>7570</v>
      </c>
      <c r="G199" s="111" t="s">
        <v>7353</v>
      </c>
      <c r="H199" s="111" t="s">
        <v>7571</v>
      </c>
      <c r="I199" s="55" t="s">
        <v>81</v>
      </c>
      <c r="J199" s="143">
        <v>20</v>
      </c>
      <c r="K199" s="111" t="s">
        <v>7566</v>
      </c>
      <c r="L199" s="111" t="s">
        <v>32</v>
      </c>
      <c r="M199" s="111" t="s">
        <v>6630</v>
      </c>
    </row>
    <row r="200" spans="1:13" s="56" customFormat="1" ht="45" x14ac:dyDescent="0.25">
      <c r="A200" s="186">
        <v>199</v>
      </c>
      <c r="B200" s="111" t="s">
        <v>7572</v>
      </c>
      <c r="C200" s="111" t="s">
        <v>7573</v>
      </c>
      <c r="D200" s="111" t="s">
        <v>192</v>
      </c>
      <c r="E200" s="111" t="s">
        <v>5488</v>
      </c>
      <c r="F200" s="111" t="s">
        <v>7574</v>
      </c>
      <c r="G200" s="111" t="s">
        <v>7575</v>
      </c>
      <c r="H200" s="111" t="s">
        <v>4782</v>
      </c>
      <c r="I200" s="55" t="s">
        <v>81</v>
      </c>
      <c r="J200" s="143">
        <v>14</v>
      </c>
      <c r="K200" s="111" t="s">
        <v>7576</v>
      </c>
      <c r="L200" s="111" t="s">
        <v>7577</v>
      </c>
      <c r="M200" s="111" t="s">
        <v>6630</v>
      </c>
    </row>
    <row r="201" spans="1:13" s="56" customFormat="1" ht="60" x14ac:dyDescent="0.25">
      <c r="A201" s="186">
        <v>200</v>
      </c>
      <c r="B201" s="173" t="s">
        <v>7578</v>
      </c>
      <c r="C201" s="173" t="s">
        <v>7579</v>
      </c>
      <c r="D201" s="173" t="s">
        <v>7580</v>
      </c>
      <c r="E201" s="173" t="s">
        <v>7581</v>
      </c>
      <c r="F201" s="173" t="s">
        <v>7582</v>
      </c>
      <c r="G201" s="174" t="s">
        <v>7583</v>
      </c>
      <c r="H201" s="174" t="s">
        <v>7584</v>
      </c>
      <c r="I201" s="157" t="s">
        <v>81</v>
      </c>
      <c r="J201" s="175">
        <v>20</v>
      </c>
      <c r="K201" s="173" t="s">
        <v>7585</v>
      </c>
      <c r="L201" s="173" t="s">
        <v>7586</v>
      </c>
      <c r="M201" s="176" t="s">
        <v>6630</v>
      </c>
    </row>
    <row r="202" spans="1:13" s="56" customFormat="1" ht="38.25" x14ac:dyDescent="0.25">
      <c r="A202" s="186">
        <v>201</v>
      </c>
      <c r="B202" s="61" t="s">
        <v>7413</v>
      </c>
      <c r="C202" s="61" t="s">
        <v>7414</v>
      </c>
      <c r="D202" s="53" t="s">
        <v>7415</v>
      </c>
      <c r="E202" s="51" t="s">
        <v>5429</v>
      </c>
      <c r="F202" s="53" t="s">
        <v>7416</v>
      </c>
      <c r="G202" s="53" t="s">
        <v>7415</v>
      </c>
      <c r="H202" s="53" t="s">
        <v>7417</v>
      </c>
      <c r="I202" s="55" t="s">
        <v>81</v>
      </c>
      <c r="J202" s="59">
        <v>20</v>
      </c>
      <c r="K202" s="55" t="s">
        <v>7418</v>
      </c>
      <c r="L202" s="27" t="s">
        <v>1913</v>
      </c>
      <c r="M202" s="59" t="s">
        <v>7348</v>
      </c>
    </row>
    <row r="203" spans="1:13" s="56" customFormat="1" ht="38.25" x14ac:dyDescent="0.25">
      <c r="A203" s="186">
        <v>202</v>
      </c>
      <c r="B203" s="61" t="s">
        <v>7419</v>
      </c>
      <c r="C203" s="61" t="s">
        <v>7420</v>
      </c>
      <c r="D203" s="53" t="s">
        <v>4562</v>
      </c>
      <c r="E203" s="51" t="s">
        <v>4563</v>
      </c>
      <c r="F203" s="53" t="s">
        <v>7421</v>
      </c>
      <c r="G203" s="53" t="s">
        <v>7422</v>
      </c>
      <c r="H203" s="53" t="s">
        <v>7423</v>
      </c>
      <c r="I203" s="55" t="s">
        <v>81</v>
      </c>
      <c r="J203" s="59">
        <v>20</v>
      </c>
      <c r="K203" s="55" t="s">
        <v>6228</v>
      </c>
      <c r="L203" s="27">
        <v>13</v>
      </c>
      <c r="M203" s="59" t="s">
        <v>7348</v>
      </c>
    </row>
    <row r="204" spans="1:13" s="56" customFormat="1" ht="51" x14ac:dyDescent="0.25">
      <c r="A204" s="186">
        <v>203</v>
      </c>
      <c r="B204" s="61" t="s">
        <v>7424</v>
      </c>
      <c r="C204" s="61" t="s">
        <v>7425</v>
      </c>
      <c r="D204" s="53" t="s">
        <v>7426</v>
      </c>
      <c r="E204" s="51" t="s">
        <v>7427</v>
      </c>
      <c r="F204" s="53" t="s">
        <v>7428</v>
      </c>
      <c r="G204" s="53" t="s">
        <v>7429</v>
      </c>
      <c r="H204" s="53" t="s">
        <v>7430</v>
      </c>
      <c r="I204" s="55" t="s">
        <v>81</v>
      </c>
      <c r="J204" s="59">
        <v>20</v>
      </c>
      <c r="K204" s="55" t="s">
        <v>7431</v>
      </c>
      <c r="L204" s="27" t="s">
        <v>42</v>
      </c>
      <c r="M204" s="59" t="s">
        <v>7348</v>
      </c>
    </row>
    <row r="205" spans="1:13" s="56" customFormat="1" ht="51" x14ac:dyDescent="0.25">
      <c r="A205" s="186">
        <v>204</v>
      </c>
      <c r="B205" s="61" t="s">
        <v>7432</v>
      </c>
      <c r="C205" s="61" t="s">
        <v>7433</v>
      </c>
      <c r="D205" s="53" t="s">
        <v>7434</v>
      </c>
      <c r="E205" s="51" t="s">
        <v>7435</v>
      </c>
      <c r="F205" s="53" t="s">
        <v>7436</v>
      </c>
      <c r="G205" s="53" t="s">
        <v>7437</v>
      </c>
      <c r="H205" s="53" t="s">
        <v>7228</v>
      </c>
      <c r="I205" s="55" t="s">
        <v>81</v>
      </c>
      <c r="J205" s="59">
        <v>17</v>
      </c>
      <c r="K205" s="55" t="s">
        <v>7438</v>
      </c>
      <c r="L205" s="27" t="s">
        <v>7439</v>
      </c>
      <c r="M205" s="59" t="s">
        <v>7348</v>
      </c>
    </row>
    <row r="206" spans="1:13" s="56" customFormat="1" ht="51" x14ac:dyDescent="0.25">
      <c r="A206" s="186">
        <v>205</v>
      </c>
      <c r="B206" s="61" t="s">
        <v>7440</v>
      </c>
      <c r="C206" s="61" t="s">
        <v>7441</v>
      </c>
      <c r="D206" s="53" t="s">
        <v>443</v>
      </c>
      <c r="E206" s="51" t="s">
        <v>5560</v>
      </c>
      <c r="F206" s="53" t="s">
        <v>7442</v>
      </c>
      <c r="G206" s="53" t="s">
        <v>7192</v>
      </c>
      <c r="H206" s="53" t="s">
        <v>7443</v>
      </c>
      <c r="I206" s="55" t="s">
        <v>81</v>
      </c>
      <c r="J206" s="59">
        <v>20</v>
      </c>
      <c r="K206" s="55" t="s">
        <v>7444</v>
      </c>
      <c r="L206" s="27" t="s">
        <v>3606</v>
      </c>
      <c r="M206" s="59" t="s">
        <v>6968</v>
      </c>
    </row>
    <row r="207" spans="1:13" s="56" customFormat="1" ht="51" x14ac:dyDescent="0.25">
      <c r="A207" s="186">
        <v>206</v>
      </c>
      <c r="B207" s="61" t="s">
        <v>7445</v>
      </c>
      <c r="C207" s="61" t="s">
        <v>7446</v>
      </c>
      <c r="D207" s="53" t="s">
        <v>7447</v>
      </c>
      <c r="E207" s="51" t="s">
        <v>7448</v>
      </c>
      <c r="F207" s="53" t="s">
        <v>1320</v>
      </c>
      <c r="G207" s="53" t="s">
        <v>7449</v>
      </c>
      <c r="H207" s="53" t="s">
        <v>7450</v>
      </c>
      <c r="I207" s="55" t="s">
        <v>81</v>
      </c>
      <c r="J207" s="59">
        <v>20</v>
      </c>
      <c r="K207" s="55" t="s">
        <v>7451</v>
      </c>
      <c r="L207" s="27" t="s">
        <v>1315</v>
      </c>
      <c r="M207" s="59" t="s">
        <v>7452</v>
      </c>
    </row>
    <row r="208" spans="1:13" s="56" customFormat="1" ht="51" x14ac:dyDescent="0.25">
      <c r="A208" s="186">
        <v>207</v>
      </c>
      <c r="B208" s="61" t="s">
        <v>7453</v>
      </c>
      <c r="C208" s="61" t="s">
        <v>7454</v>
      </c>
      <c r="D208" s="53" t="s">
        <v>7455</v>
      </c>
      <c r="E208" s="51" t="s">
        <v>5672</v>
      </c>
      <c r="F208" s="53" t="s">
        <v>7456</v>
      </c>
      <c r="G208" s="53" t="s">
        <v>7457</v>
      </c>
      <c r="H208" s="53" t="s">
        <v>4762</v>
      </c>
      <c r="I208" s="55" t="s">
        <v>81</v>
      </c>
      <c r="J208" s="59">
        <v>19</v>
      </c>
      <c r="K208" s="55" t="s">
        <v>5676</v>
      </c>
      <c r="L208" s="27">
        <v>9</v>
      </c>
      <c r="M208" s="59" t="s">
        <v>7452</v>
      </c>
    </row>
    <row r="209" spans="1:13" s="56" customFormat="1" ht="51" x14ac:dyDescent="0.25">
      <c r="A209" s="186">
        <v>208</v>
      </c>
      <c r="B209" s="111" t="s">
        <v>7458</v>
      </c>
      <c r="C209" s="111" t="s">
        <v>7459</v>
      </c>
      <c r="D209" s="53" t="s">
        <v>836</v>
      </c>
      <c r="E209" s="51" t="s">
        <v>7460</v>
      </c>
      <c r="F209" s="53" t="s">
        <v>7461</v>
      </c>
      <c r="G209" s="53" t="s">
        <v>7462</v>
      </c>
      <c r="H209" s="53" t="s">
        <v>7193</v>
      </c>
      <c r="I209" s="55" t="s">
        <v>81</v>
      </c>
      <c r="J209" s="143">
        <v>19</v>
      </c>
      <c r="K209" s="111" t="s">
        <v>7463</v>
      </c>
      <c r="L209" s="27" t="s">
        <v>7464</v>
      </c>
      <c r="M209" s="143" t="s">
        <v>7452</v>
      </c>
    </row>
    <row r="210" spans="1:13" s="56" customFormat="1" ht="60" x14ac:dyDescent="0.25">
      <c r="A210" s="186">
        <v>209</v>
      </c>
      <c r="B210" s="111" t="s">
        <v>7465</v>
      </c>
      <c r="C210" s="111" t="s">
        <v>7466</v>
      </c>
      <c r="D210" s="53" t="s">
        <v>7467</v>
      </c>
      <c r="E210" s="51" t="s">
        <v>5429</v>
      </c>
      <c r="F210" s="53" t="s">
        <v>7468</v>
      </c>
      <c r="G210" s="53" t="s">
        <v>7353</v>
      </c>
      <c r="H210" s="53" t="s">
        <v>7469</v>
      </c>
      <c r="I210" s="55" t="s">
        <v>81</v>
      </c>
      <c r="J210" s="143">
        <v>20</v>
      </c>
      <c r="K210" s="111" t="s">
        <v>7470</v>
      </c>
      <c r="L210" s="27" t="s">
        <v>813</v>
      </c>
      <c r="M210" s="143" t="s">
        <v>6660</v>
      </c>
    </row>
    <row r="211" spans="1:13" s="56" customFormat="1" ht="45" x14ac:dyDescent="0.25">
      <c r="A211" s="186">
        <v>210</v>
      </c>
      <c r="B211" s="111" t="s">
        <v>7471</v>
      </c>
      <c r="C211" s="111" t="s">
        <v>7472</v>
      </c>
      <c r="D211" s="53" t="s">
        <v>7473</v>
      </c>
      <c r="E211" s="51" t="s">
        <v>7474</v>
      </c>
      <c r="F211" s="53" t="s">
        <v>7475</v>
      </c>
      <c r="G211" s="53" t="s">
        <v>7476</v>
      </c>
      <c r="H211" s="53" t="s">
        <v>7477</v>
      </c>
      <c r="I211" s="55" t="s">
        <v>81</v>
      </c>
      <c r="J211" s="143">
        <v>20</v>
      </c>
      <c r="K211" s="111" t="s">
        <v>7478</v>
      </c>
      <c r="L211" s="27" t="s">
        <v>7479</v>
      </c>
      <c r="M211" s="143" t="s">
        <v>7452</v>
      </c>
    </row>
    <row r="212" spans="1:13" s="56" customFormat="1" ht="60.75" thickBot="1" x14ac:dyDescent="0.3">
      <c r="A212" s="186">
        <v>211</v>
      </c>
      <c r="B212" s="113" t="s">
        <v>7480</v>
      </c>
      <c r="C212" s="113" t="s">
        <v>7481</v>
      </c>
      <c r="D212" s="68" t="s">
        <v>7366</v>
      </c>
      <c r="E212" s="82" t="s">
        <v>7367</v>
      </c>
      <c r="F212" s="68" t="s">
        <v>7482</v>
      </c>
      <c r="G212" s="68" t="s">
        <v>7369</v>
      </c>
      <c r="H212" s="68" t="s">
        <v>7361</v>
      </c>
      <c r="I212" s="69" t="s">
        <v>81</v>
      </c>
      <c r="J212" s="153">
        <v>19</v>
      </c>
      <c r="K212" s="113" t="s">
        <v>7483</v>
      </c>
      <c r="L212" s="67">
        <v>9.15</v>
      </c>
      <c r="M212" s="153" t="s">
        <v>6660</v>
      </c>
    </row>
    <row r="213" spans="1:13" s="56" customFormat="1" ht="60.75" thickTop="1" x14ac:dyDescent="0.25">
      <c r="A213" s="186">
        <v>212</v>
      </c>
      <c r="B213" s="111" t="s">
        <v>7332</v>
      </c>
      <c r="C213" s="111" t="s">
        <v>7333</v>
      </c>
      <c r="D213" s="111" t="s">
        <v>616</v>
      </c>
      <c r="E213" s="111" t="s">
        <v>4838</v>
      </c>
      <c r="F213" s="111" t="s">
        <v>7334</v>
      </c>
      <c r="G213" s="111" t="s">
        <v>619</v>
      </c>
      <c r="H213" s="111" t="s">
        <v>7335</v>
      </c>
      <c r="I213" s="111" t="s">
        <v>81</v>
      </c>
      <c r="J213" s="143">
        <v>15</v>
      </c>
      <c r="K213" s="111" t="s">
        <v>7336</v>
      </c>
      <c r="L213" s="111">
        <v>1</v>
      </c>
      <c r="M213" s="143" t="s">
        <v>7337</v>
      </c>
    </row>
    <row r="214" spans="1:13" s="56" customFormat="1" ht="60" x14ac:dyDescent="0.25">
      <c r="A214" s="186">
        <v>213</v>
      </c>
      <c r="B214" s="111" t="s">
        <v>7338</v>
      </c>
      <c r="C214" s="111" t="s">
        <v>7339</v>
      </c>
      <c r="D214" s="111" t="s">
        <v>76</v>
      </c>
      <c r="E214" s="111" t="s">
        <v>4454</v>
      </c>
      <c r="F214" s="111" t="s">
        <v>7340</v>
      </c>
      <c r="G214" s="111" t="s">
        <v>4456</v>
      </c>
      <c r="H214" s="111" t="s">
        <v>7341</v>
      </c>
      <c r="I214" s="111" t="s">
        <v>81</v>
      </c>
      <c r="J214" s="143">
        <v>12</v>
      </c>
      <c r="K214" s="111" t="s">
        <v>7342</v>
      </c>
      <c r="L214" s="111">
        <v>17</v>
      </c>
      <c r="M214" s="143" t="s">
        <v>7310</v>
      </c>
    </row>
    <row r="215" spans="1:13" s="56" customFormat="1" ht="45" x14ac:dyDescent="0.25">
      <c r="A215" s="186">
        <v>214</v>
      </c>
      <c r="B215" s="111" t="s">
        <v>7343</v>
      </c>
      <c r="C215" s="111" t="s">
        <v>1338</v>
      </c>
      <c r="D215" s="111" t="s">
        <v>381</v>
      </c>
      <c r="E215" s="111" t="s">
        <v>4526</v>
      </c>
      <c r="F215" s="111" t="s">
        <v>7344</v>
      </c>
      <c r="G215" s="111" t="s">
        <v>7345</v>
      </c>
      <c r="H215" s="111" t="s">
        <v>7346</v>
      </c>
      <c r="I215" s="111" t="s">
        <v>81</v>
      </c>
      <c r="J215" s="143">
        <v>14</v>
      </c>
      <c r="K215" s="111" t="s">
        <v>7347</v>
      </c>
      <c r="L215" s="111">
        <v>9</v>
      </c>
      <c r="M215" s="143" t="s">
        <v>7348</v>
      </c>
    </row>
    <row r="216" spans="1:13" s="56" customFormat="1" ht="45" x14ac:dyDescent="0.25">
      <c r="A216" s="186">
        <v>215</v>
      </c>
      <c r="B216" s="111" t="s">
        <v>7349</v>
      </c>
      <c r="C216" s="111" t="s">
        <v>7350</v>
      </c>
      <c r="D216" s="111" t="s">
        <v>7351</v>
      </c>
      <c r="E216" s="111" t="s">
        <v>5429</v>
      </c>
      <c r="F216" s="111" t="s">
        <v>7352</v>
      </c>
      <c r="G216" s="111" t="s">
        <v>7353</v>
      </c>
      <c r="H216" s="111" t="s">
        <v>7354</v>
      </c>
      <c r="I216" s="111" t="s">
        <v>81</v>
      </c>
      <c r="J216" s="143">
        <v>15</v>
      </c>
      <c r="K216" s="111" t="s">
        <v>7355</v>
      </c>
      <c r="L216" s="111" t="s">
        <v>42</v>
      </c>
      <c r="M216" s="143" t="s">
        <v>7337</v>
      </c>
    </row>
    <row r="217" spans="1:13" s="56" customFormat="1" ht="75" x14ac:dyDescent="0.25">
      <c r="A217" s="186">
        <v>216</v>
      </c>
      <c r="B217" s="111" t="s">
        <v>7356</v>
      </c>
      <c r="C217" s="111" t="s">
        <v>7357</v>
      </c>
      <c r="D217" s="111" t="s">
        <v>7358</v>
      </c>
      <c r="E217" s="111" t="s">
        <v>7359</v>
      </c>
      <c r="F217" s="111" t="s">
        <v>7360</v>
      </c>
      <c r="G217" s="111" t="s">
        <v>4326</v>
      </c>
      <c r="H217" s="111" t="s">
        <v>7361</v>
      </c>
      <c r="I217" s="111" t="s">
        <v>81</v>
      </c>
      <c r="J217" s="143">
        <v>20</v>
      </c>
      <c r="K217" s="111" t="s">
        <v>7362</v>
      </c>
      <c r="L217" s="111" t="s">
        <v>7363</v>
      </c>
      <c r="M217" s="143" t="s">
        <v>6539</v>
      </c>
    </row>
    <row r="218" spans="1:13" s="56" customFormat="1" ht="60" x14ac:dyDescent="0.25">
      <c r="A218" s="186">
        <v>217</v>
      </c>
      <c r="B218" s="111" t="s">
        <v>7364</v>
      </c>
      <c r="C218" s="111" t="s">
        <v>7365</v>
      </c>
      <c r="D218" s="111" t="s">
        <v>7366</v>
      </c>
      <c r="E218" s="111" t="s">
        <v>7367</v>
      </c>
      <c r="F218" s="111" t="s">
        <v>7368</v>
      </c>
      <c r="G218" s="111" t="s">
        <v>7369</v>
      </c>
      <c r="H218" s="111" t="s">
        <v>7370</v>
      </c>
      <c r="I218" s="111" t="s">
        <v>81</v>
      </c>
      <c r="J218" s="143">
        <v>17</v>
      </c>
      <c r="K218" s="111" t="s">
        <v>7371</v>
      </c>
      <c r="L218" s="111" t="s">
        <v>7372</v>
      </c>
      <c r="M218" s="143" t="s">
        <v>6923</v>
      </c>
    </row>
    <row r="219" spans="1:13" s="56" customFormat="1" ht="60" x14ac:dyDescent="0.25">
      <c r="A219" s="186">
        <v>218</v>
      </c>
      <c r="B219" s="111" t="s">
        <v>7373</v>
      </c>
      <c r="C219" s="111" t="s">
        <v>7374</v>
      </c>
      <c r="D219" s="111" t="s">
        <v>1975</v>
      </c>
      <c r="E219" s="111" t="s">
        <v>7375</v>
      </c>
      <c r="F219" s="111" t="s">
        <v>7376</v>
      </c>
      <c r="G219" s="111" t="s">
        <v>7377</v>
      </c>
      <c r="H219" s="111" t="s">
        <v>7378</v>
      </c>
      <c r="I219" s="111" t="s">
        <v>81</v>
      </c>
      <c r="J219" s="145">
        <v>17</v>
      </c>
      <c r="K219" s="111" t="s">
        <v>7379</v>
      </c>
      <c r="L219" s="111" t="s">
        <v>7380</v>
      </c>
      <c r="M219" s="145" t="s">
        <v>6539</v>
      </c>
    </row>
    <row r="220" spans="1:13" s="56" customFormat="1" ht="75" x14ac:dyDescent="0.25">
      <c r="A220" s="186">
        <v>219</v>
      </c>
      <c r="B220" s="111" t="s">
        <v>7381</v>
      </c>
      <c r="C220" s="111" t="s">
        <v>7382</v>
      </c>
      <c r="D220" s="111" t="s">
        <v>1703</v>
      </c>
      <c r="E220" s="111" t="s">
        <v>6774</v>
      </c>
      <c r="F220" s="111" t="s">
        <v>7383</v>
      </c>
      <c r="G220" s="111" t="s">
        <v>7384</v>
      </c>
      <c r="H220" s="111" t="s">
        <v>7385</v>
      </c>
      <c r="I220" s="111" t="s">
        <v>81</v>
      </c>
      <c r="J220" s="145">
        <v>10</v>
      </c>
      <c r="K220" s="111" t="s">
        <v>7386</v>
      </c>
      <c r="L220" s="111">
        <v>1</v>
      </c>
      <c r="M220" s="145" t="s">
        <v>7337</v>
      </c>
    </row>
    <row r="221" spans="1:13" s="56" customFormat="1" ht="75" x14ac:dyDescent="0.25">
      <c r="A221" s="186">
        <v>220</v>
      </c>
      <c r="B221" s="111" t="s">
        <v>7387</v>
      </c>
      <c r="C221" s="111" t="s">
        <v>7388</v>
      </c>
      <c r="D221" s="111" t="s">
        <v>1703</v>
      </c>
      <c r="E221" s="111" t="s">
        <v>6774</v>
      </c>
      <c r="F221" s="111" t="s">
        <v>7389</v>
      </c>
      <c r="G221" s="111" t="s">
        <v>7384</v>
      </c>
      <c r="H221" s="111" t="s">
        <v>7390</v>
      </c>
      <c r="I221" s="111" t="s">
        <v>81</v>
      </c>
      <c r="J221" s="145">
        <v>17</v>
      </c>
      <c r="K221" s="111" t="s">
        <v>7386</v>
      </c>
      <c r="L221" s="111">
        <v>9</v>
      </c>
      <c r="M221" s="145" t="s">
        <v>7348</v>
      </c>
    </row>
    <row r="222" spans="1:13" s="56" customFormat="1" ht="75" x14ac:dyDescent="0.25">
      <c r="A222" s="186">
        <v>221</v>
      </c>
      <c r="B222" s="111" t="s">
        <v>7391</v>
      </c>
      <c r="C222" s="111" t="s">
        <v>7392</v>
      </c>
      <c r="D222" s="111" t="s">
        <v>1703</v>
      </c>
      <c r="E222" s="111" t="s">
        <v>6774</v>
      </c>
      <c r="F222" s="111" t="s">
        <v>7393</v>
      </c>
      <c r="G222" s="111" t="s">
        <v>7384</v>
      </c>
      <c r="H222" s="111" t="s">
        <v>7394</v>
      </c>
      <c r="I222" s="111" t="s">
        <v>81</v>
      </c>
      <c r="J222" s="145">
        <v>17</v>
      </c>
      <c r="K222" s="111" t="s">
        <v>7386</v>
      </c>
      <c r="L222" s="111">
        <v>7</v>
      </c>
      <c r="M222" s="145" t="s">
        <v>7348</v>
      </c>
    </row>
    <row r="223" spans="1:13" s="56" customFormat="1" ht="60" x14ac:dyDescent="0.25">
      <c r="A223" s="186">
        <v>222</v>
      </c>
      <c r="B223" s="111" t="s">
        <v>7395</v>
      </c>
      <c r="C223" s="111" t="s">
        <v>5616</v>
      </c>
      <c r="D223" s="144" t="s">
        <v>5617</v>
      </c>
      <c r="E223" s="144" t="s">
        <v>7396</v>
      </c>
      <c r="F223" s="111" t="s">
        <v>7397</v>
      </c>
      <c r="G223" s="111" t="s">
        <v>7398</v>
      </c>
      <c r="H223" s="111" t="s">
        <v>7399</v>
      </c>
      <c r="I223" s="111" t="s">
        <v>81</v>
      </c>
      <c r="J223" s="145">
        <v>18</v>
      </c>
      <c r="K223" s="111" t="s">
        <v>7400</v>
      </c>
      <c r="L223" s="111">
        <v>9</v>
      </c>
      <c r="M223" s="145" t="s">
        <v>7348</v>
      </c>
    </row>
    <row r="224" spans="1:13" s="56" customFormat="1" ht="38.25" x14ac:dyDescent="0.25">
      <c r="A224" s="186">
        <v>223</v>
      </c>
      <c r="B224" s="61" t="s">
        <v>7401</v>
      </c>
      <c r="C224" s="61" t="s">
        <v>7402</v>
      </c>
      <c r="D224" s="53" t="s">
        <v>443</v>
      </c>
      <c r="E224" s="51" t="s">
        <v>5560</v>
      </c>
      <c r="F224" s="53" t="s">
        <v>7403</v>
      </c>
      <c r="G224" s="52" t="s">
        <v>7404</v>
      </c>
      <c r="H224" s="55" t="s">
        <v>7405</v>
      </c>
      <c r="I224" s="111" t="s">
        <v>81</v>
      </c>
      <c r="J224" s="59">
        <v>19</v>
      </c>
      <c r="K224" s="55" t="s">
        <v>7406</v>
      </c>
      <c r="L224" s="55" t="s">
        <v>7407</v>
      </c>
      <c r="M224" s="59" t="s">
        <v>7337</v>
      </c>
    </row>
    <row r="225" spans="1:13" s="56" customFormat="1" ht="60.75" thickBot="1" x14ac:dyDescent="0.3">
      <c r="A225" s="186">
        <v>224</v>
      </c>
      <c r="B225" s="113" t="s">
        <v>7408</v>
      </c>
      <c r="C225" s="113" t="s">
        <v>2171</v>
      </c>
      <c r="D225" s="113" t="s">
        <v>2172</v>
      </c>
      <c r="E225" s="113" t="s">
        <v>7409</v>
      </c>
      <c r="F225" s="113" t="s">
        <v>7410</v>
      </c>
      <c r="G225" s="113" t="s">
        <v>3985</v>
      </c>
      <c r="H225" s="113" t="s">
        <v>7411</v>
      </c>
      <c r="I225" s="113" t="s">
        <v>81</v>
      </c>
      <c r="J225" s="152">
        <v>10</v>
      </c>
      <c r="K225" s="113" t="s">
        <v>7412</v>
      </c>
      <c r="L225" s="113">
        <v>8</v>
      </c>
      <c r="M225" s="152" t="s">
        <v>7337</v>
      </c>
    </row>
    <row r="226" spans="1:13" s="56" customFormat="1" ht="39" thickTop="1" x14ac:dyDescent="0.25">
      <c r="A226" s="186">
        <v>225</v>
      </c>
      <c r="B226" s="83" t="s">
        <v>7253</v>
      </c>
      <c r="C226" s="83" t="s">
        <v>7254</v>
      </c>
      <c r="D226" s="74" t="s">
        <v>381</v>
      </c>
      <c r="E226" s="75" t="s">
        <v>6620</v>
      </c>
      <c r="F226" s="74" t="s">
        <v>7255</v>
      </c>
      <c r="G226" s="76" t="s">
        <v>4894</v>
      </c>
      <c r="H226" s="74" t="s">
        <v>7256</v>
      </c>
      <c r="I226" s="76" t="s">
        <v>81</v>
      </c>
      <c r="J226" s="78">
        <v>19</v>
      </c>
      <c r="K226" s="76" t="s">
        <v>6623</v>
      </c>
      <c r="L226" s="76">
        <v>9</v>
      </c>
      <c r="M226" s="78" t="s">
        <v>7257</v>
      </c>
    </row>
    <row r="227" spans="1:13" s="56" customFormat="1" ht="51" x14ac:dyDescent="0.25">
      <c r="A227" s="186">
        <v>226</v>
      </c>
      <c r="B227" s="61" t="s">
        <v>7258</v>
      </c>
      <c r="C227" s="61" t="s">
        <v>7259</v>
      </c>
      <c r="D227" s="53" t="s">
        <v>474</v>
      </c>
      <c r="E227" s="51" t="s">
        <v>4717</v>
      </c>
      <c r="F227" s="53" t="s">
        <v>7260</v>
      </c>
      <c r="G227" s="55" t="s">
        <v>7261</v>
      </c>
      <c r="H227" s="53" t="s">
        <v>7262</v>
      </c>
      <c r="I227" s="55" t="s">
        <v>81</v>
      </c>
      <c r="J227" s="59">
        <v>16</v>
      </c>
      <c r="K227" s="55" t="s">
        <v>6950</v>
      </c>
      <c r="L227" s="55" t="s">
        <v>2619</v>
      </c>
      <c r="M227" s="59" t="s">
        <v>7257</v>
      </c>
    </row>
    <row r="228" spans="1:13" s="56" customFormat="1" ht="38.25" x14ac:dyDescent="0.25">
      <c r="A228" s="186">
        <v>227</v>
      </c>
      <c r="B228" s="61" t="s">
        <v>7263</v>
      </c>
      <c r="C228" s="61" t="s">
        <v>7264</v>
      </c>
      <c r="D228" s="53" t="s">
        <v>7265</v>
      </c>
      <c r="E228" s="51" t="s">
        <v>7266</v>
      </c>
      <c r="F228" s="53" t="s">
        <v>7267</v>
      </c>
      <c r="G228" s="55" t="s">
        <v>7268</v>
      </c>
      <c r="H228" s="53" t="s">
        <v>7269</v>
      </c>
      <c r="I228" s="55" t="s">
        <v>81</v>
      </c>
      <c r="J228" s="59">
        <v>14</v>
      </c>
      <c r="K228" s="55" t="s">
        <v>7270</v>
      </c>
      <c r="L228" s="55" t="s">
        <v>847</v>
      </c>
      <c r="M228" s="59" t="s">
        <v>7271</v>
      </c>
    </row>
    <row r="229" spans="1:13" s="56" customFormat="1" ht="38.25" x14ac:dyDescent="0.25">
      <c r="A229" s="186">
        <v>228</v>
      </c>
      <c r="B229" s="61" t="s">
        <v>7272</v>
      </c>
      <c r="C229" s="61" t="s">
        <v>7273</v>
      </c>
      <c r="D229" s="53" t="s">
        <v>7274</v>
      </c>
      <c r="E229" s="51" t="s">
        <v>7275</v>
      </c>
      <c r="F229" s="53" t="s">
        <v>7276</v>
      </c>
      <c r="G229" s="55" t="s">
        <v>7277</v>
      </c>
      <c r="H229" s="53" t="s">
        <v>6291</v>
      </c>
      <c r="I229" s="55" t="s">
        <v>81</v>
      </c>
      <c r="J229" s="59">
        <v>17</v>
      </c>
      <c r="K229" s="55" t="s">
        <v>7278</v>
      </c>
      <c r="L229" s="55">
        <v>9</v>
      </c>
      <c r="M229" s="59" t="s">
        <v>7271</v>
      </c>
    </row>
    <row r="230" spans="1:13" s="56" customFormat="1" ht="38.25" x14ac:dyDescent="0.25">
      <c r="A230" s="186">
        <v>229</v>
      </c>
      <c r="B230" s="61" t="s">
        <v>7279</v>
      </c>
      <c r="C230" s="61" t="s">
        <v>7280</v>
      </c>
      <c r="D230" s="53" t="s">
        <v>7281</v>
      </c>
      <c r="E230" s="51" t="s">
        <v>4934</v>
      </c>
      <c r="F230" s="53" t="s">
        <v>7282</v>
      </c>
      <c r="G230" s="55" t="s">
        <v>7283</v>
      </c>
      <c r="H230" s="53" t="s">
        <v>7284</v>
      </c>
      <c r="I230" s="55" t="s">
        <v>81</v>
      </c>
      <c r="J230" s="59">
        <v>20</v>
      </c>
      <c r="K230" s="55" t="s">
        <v>4937</v>
      </c>
      <c r="L230" s="55" t="s">
        <v>923</v>
      </c>
      <c r="M230" s="59" t="s">
        <v>7257</v>
      </c>
    </row>
    <row r="231" spans="1:13" s="56" customFormat="1" ht="38.25" x14ac:dyDescent="0.25">
      <c r="A231" s="186">
        <v>230</v>
      </c>
      <c r="B231" s="61" t="s">
        <v>7285</v>
      </c>
      <c r="C231" s="61" t="s">
        <v>7286</v>
      </c>
      <c r="D231" s="53" t="s">
        <v>6720</v>
      </c>
      <c r="E231" s="51" t="s">
        <v>6721</v>
      </c>
      <c r="F231" s="53" t="s">
        <v>7287</v>
      </c>
      <c r="G231" s="55" t="s">
        <v>7288</v>
      </c>
      <c r="H231" s="53" t="s">
        <v>7289</v>
      </c>
      <c r="I231" s="55" t="s">
        <v>81</v>
      </c>
      <c r="J231" s="59">
        <v>19</v>
      </c>
      <c r="K231" s="55" t="s">
        <v>7290</v>
      </c>
      <c r="L231" s="55">
        <v>9</v>
      </c>
      <c r="M231" s="59" t="s">
        <v>7257</v>
      </c>
    </row>
    <row r="232" spans="1:13" s="56" customFormat="1" ht="25.5" x14ac:dyDescent="0.25">
      <c r="A232" s="186">
        <v>231</v>
      </c>
      <c r="B232" s="61" t="s">
        <v>7291</v>
      </c>
      <c r="C232" s="61" t="s">
        <v>7292</v>
      </c>
      <c r="D232" s="53" t="s">
        <v>2818</v>
      </c>
      <c r="E232" s="51" t="s">
        <v>7231</v>
      </c>
      <c r="F232" s="53" t="s">
        <v>7293</v>
      </c>
      <c r="G232" s="55" t="s">
        <v>7294</v>
      </c>
      <c r="H232" s="53" t="s">
        <v>7295</v>
      </c>
      <c r="I232" s="55" t="s">
        <v>81</v>
      </c>
      <c r="J232" s="59">
        <v>20</v>
      </c>
      <c r="K232" s="55" t="s">
        <v>7296</v>
      </c>
      <c r="L232" s="55">
        <v>9</v>
      </c>
      <c r="M232" s="59" t="s">
        <v>7271</v>
      </c>
    </row>
    <row r="233" spans="1:13" s="56" customFormat="1" ht="38.25" x14ac:dyDescent="0.25">
      <c r="A233" s="186">
        <v>232</v>
      </c>
      <c r="B233" s="61" t="s">
        <v>7297</v>
      </c>
      <c r="C233" s="61" t="s">
        <v>7298</v>
      </c>
      <c r="D233" s="53" t="s">
        <v>1703</v>
      </c>
      <c r="E233" s="51" t="s">
        <v>7299</v>
      </c>
      <c r="F233" s="53" t="s">
        <v>2204</v>
      </c>
      <c r="G233" s="55" t="s">
        <v>7300</v>
      </c>
      <c r="H233" s="53" t="s">
        <v>7301</v>
      </c>
      <c r="I233" s="55" t="s">
        <v>81</v>
      </c>
      <c r="J233" s="59">
        <v>20</v>
      </c>
      <c r="K233" s="55" t="s">
        <v>7302</v>
      </c>
      <c r="L233" s="55" t="s">
        <v>2206</v>
      </c>
      <c r="M233" s="59" t="s">
        <v>7271</v>
      </c>
    </row>
    <row r="234" spans="1:13" s="56" customFormat="1" ht="45" x14ac:dyDescent="0.25">
      <c r="A234" s="186">
        <v>233</v>
      </c>
      <c r="B234" s="111" t="s">
        <v>7303</v>
      </c>
      <c r="C234" s="111" t="s">
        <v>7304</v>
      </c>
      <c r="D234" s="111" t="s">
        <v>7281</v>
      </c>
      <c r="E234" s="111" t="s">
        <v>7305</v>
      </c>
      <c r="F234" s="111" t="s">
        <v>7306</v>
      </c>
      <c r="G234" s="111" t="s">
        <v>7307</v>
      </c>
      <c r="H234" s="111" t="s">
        <v>4492</v>
      </c>
      <c r="I234" s="55" t="s">
        <v>81</v>
      </c>
      <c r="J234" s="143">
        <v>20</v>
      </c>
      <c r="K234" s="111" t="s">
        <v>7308</v>
      </c>
      <c r="L234" s="111" t="s">
        <v>7309</v>
      </c>
      <c r="M234" s="143" t="s">
        <v>7310</v>
      </c>
    </row>
    <row r="235" spans="1:13" s="56" customFormat="1" ht="60" x14ac:dyDescent="0.25">
      <c r="A235" s="186">
        <v>234</v>
      </c>
      <c r="B235" s="111" t="s">
        <v>7311</v>
      </c>
      <c r="C235" s="111" t="s">
        <v>7312</v>
      </c>
      <c r="D235" s="111" t="s">
        <v>7313</v>
      </c>
      <c r="E235" s="111" t="s">
        <v>4717</v>
      </c>
      <c r="F235" s="111" t="s">
        <v>7314</v>
      </c>
      <c r="G235" s="111" t="s">
        <v>7315</v>
      </c>
      <c r="H235" s="111" t="s">
        <v>7316</v>
      </c>
      <c r="I235" s="55" t="s">
        <v>81</v>
      </c>
      <c r="J235" s="143">
        <v>18</v>
      </c>
      <c r="K235" s="111" t="s">
        <v>7317</v>
      </c>
      <c r="L235" s="111" t="s">
        <v>32</v>
      </c>
      <c r="M235" s="143" t="s">
        <v>6794</v>
      </c>
    </row>
    <row r="236" spans="1:13" s="56" customFormat="1" ht="75" x14ac:dyDescent="0.25">
      <c r="A236" s="186">
        <v>235</v>
      </c>
      <c r="B236" s="111" t="s">
        <v>7318</v>
      </c>
      <c r="C236" s="111" t="s">
        <v>7319</v>
      </c>
      <c r="D236" s="111" t="s">
        <v>7320</v>
      </c>
      <c r="E236" s="111" t="s">
        <v>7321</v>
      </c>
      <c r="F236" s="111" t="s">
        <v>7322</v>
      </c>
      <c r="G236" s="111" t="s">
        <v>7323</v>
      </c>
      <c r="H236" s="111" t="s">
        <v>7324</v>
      </c>
      <c r="I236" s="55" t="s">
        <v>81</v>
      </c>
      <c r="J236" s="143">
        <v>15</v>
      </c>
      <c r="K236" s="111" t="s">
        <v>7325</v>
      </c>
      <c r="L236" s="111">
        <v>7</v>
      </c>
      <c r="M236" s="143" t="s">
        <v>7310</v>
      </c>
    </row>
    <row r="237" spans="1:13" s="56" customFormat="1" ht="45" x14ac:dyDescent="0.25">
      <c r="A237" s="186">
        <v>236</v>
      </c>
      <c r="B237" s="111" t="s">
        <v>7326</v>
      </c>
      <c r="C237" s="111" t="s">
        <v>7327</v>
      </c>
      <c r="D237" s="111" t="s">
        <v>7155</v>
      </c>
      <c r="E237" s="111" t="s">
        <v>6106</v>
      </c>
      <c r="F237" s="111" t="s">
        <v>7328</v>
      </c>
      <c r="G237" s="111" t="s">
        <v>7329</v>
      </c>
      <c r="H237" s="111" t="s">
        <v>4492</v>
      </c>
      <c r="I237" s="55" t="s">
        <v>81</v>
      </c>
      <c r="J237" s="143">
        <v>20</v>
      </c>
      <c r="K237" s="111" t="s">
        <v>7330</v>
      </c>
      <c r="L237" s="111" t="s">
        <v>7331</v>
      </c>
      <c r="M237" s="143" t="s">
        <v>7310</v>
      </c>
    </row>
    <row r="238" spans="1:13" s="56" customFormat="1" ht="38.25" x14ac:dyDescent="0.25">
      <c r="A238" s="186">
        <v>237</v>
      </c>
      <c r="B238" s="61" t="s">
        <v>7201</v>
      </c>
      <c r="C238" s="61" t="s">
        <v>7202</v>
      </c>
      <c r="D238" s="53" t="s">
        <v>7203</v>
      </c>
      <c r="E238" s="51" t="s">
        <v>7204</v>
      </c>
      <c r="F238" s="53" t="s">
        <v>7205</v>
      </c>
      <c r="G238" s="53" t="s">
        <v>7204</v>
      </c>
      <c r="H238" s="53" t="s">
        <v>7206</v>
      </c>
      <c r="I238" s="55" t="s">
        <v>81</v>
      </c>
      <c r="J238" s="59">
        <v>12</v>
      </c>
      <c r="K238" s="55" t="s">
        <v>7207</v>
      </c>
      <c r="L238" s="55" t="s">
        <v>2843</v>
      </c>
      <c r="M238" s="59" t="s">
        <v>7208</v>
      </c>
    </row>
    <row r="239" spans="1:13" s="56" customFormat="1" ht="51" x14ac:dyDescent="0.25">
      <c r="A239" s="186">
        <v>238</v>
      </c>
      <c r="B239" s="59" t="s">
        <v>7209</v>
      </c>
      <c r="C239" s="59" t="s">
        <v>7210</v>
      </c>
      <c r="D239" s="53" t="s">
        <v>7211</v>
      </c>
      <c r="E239" s="51" t="s">
        <v>7212</v>
      </c>
      <c r="F239" s="53" t="s">
        <v>7213</v>
      </c>
      <c r="G239" s="53" t="s">
        <v>7214</v>
      </c>
      <c r="H239" s="53" t="s">
        <v>7215</v>
      </c>
      <c r="I239" s="55" t="s">
        <v>81</v>
      </c>
      <c r="J239" s="59">
        <v>14</v>
      </c>
      <c r="K239" s="55" t="s">
        <v>7216</v>
      </c>
      <c r="L239" s="55" t="s">
        <v>7217</v>
      </c>
      <c r="M239" s="59" t="s">
        <v>7167</v>
      </c>
    </row>
    <row r="240" spans="1:13" s="56" customFormat="1" ht="38.25" x14ac:dyDescent="0.25">
      <c r="A240" s="186">
        <v>239</v>
      </c>
      <c r="B240" s="61" t="s">
        <v>7218</v>
      </c>
      <c r="C240" s="61" t="s">
        <v>7219</v>
      </c>
      <c r="D240" s="53" t="s">
        <v>5862</v>
      </c>
      <c r="E240" s="51" t="s">
        <v>2179</v>
      </c>
      <c r="F240" s="53" t="s">
        <v>7220</v>
      </c>
      <c r="G240" s="53" t="s">
        <v>6793</v>
      </c>
      <c r="H240" s="53" t="s">
        <v>7221</v>
      </c>
      <c r="I240" s="55" t="s">
        <v>81</v>
      </c>
      <c r="J240" s="59">
        <v>10</v>
      </c>
      <c r="K240" s="55" t="s">
        <v>7222</v>
      </c>
      <c r="L240" s="55">
        <v>1.8</v>
      </c>
      <c r="M240" s="59" t="s">
        <v>7208</v>
      </c>
    </row>
    <row r="241" spans="1:13" s="56" customFormat="1" ht="63.75" x14ac:dyDescent="0.25">
      <c r="A241" s="186">
        <v>240</v>
      </c>
      <c r="B241" s="61" t="s">
        <v>7223</v>
      </c>
      <c r="C241" s="61" t="s">
        <v>7224</v>
      </c>
      <c r="D241" s="53" t="s">
        <v>591</v>
      </c>
      <c r="E241" s="51" t="s">
        <v>7225</v>
      </c>
      <c r="F241" s="53" t="s">
        <v>7226</v>
      </c>
      <c r="G241" s="53" t="s">
        <v>7227</v>
      </c>
      <c r="H241" s="53" t="s">
        <v>7228</v>
      </c>
      <c r="I241" s="55" t="s">
        <v>81</v>
      </c>
      <c r="J241" s="59">
        <v>20</v>
      </c>
      <c r="K241" s="55" t="s">
        <v>5513</v>
      </c>
      <c r="L241" s="55" t="s">
        <v>378</v>
      </c>
      <c r="M241" s="59" t="s">
        <v>7208</v>
      </c>
    </row>
    <row r="242" spans="1:13" s="56" customFormat="1" ht="25.5" x14ac:dyDescent="0.25">
      <c r="A242" s="186">
        <v>241</v>
      </c>
      <c r="B242" s="123" t="s">
        <v>7229</v>
      </c>
      <c r="C242" s="59" t="s">
        <v>7230</v>
      </c>
      <c r="D242" s="59" t="s">
        <v>2818</v>
      </c>
      <c r="E242" s="51" t="s">
        <v>7231</v>
      </c>
      <c r="F242" s="53" t="s">
        <v>7232</v>
      </c>
      <c r="G242" s="53" t="s">
        <v>7233</v>
      </c>
      <c r="H242" s="53" t="s">
        <v>7234</v>
      </c>
      <c r="I242" s="55" t="s">
        <v>81</v>
      </c>
      <c r="J242" s="59">
        <v>20</v>
      </c>
      <c r="K242" s="55" t="s">
        <v>7235</v>
      </c>
      <c r="L242" s="55">
        <v>9</v>
      </c>
      <c r="M242" s="59" t="s">
        <v>7236</v>
      </c>
    </row>
    <row r="243" spans="1:13" s="56" customFormat="1" ht="25.5" x14ac:dyDescent="0.25">
      <c r="A243" s="186">
        <v>242</v>
      </c>
      <c r="B243" s="123" t="s">
        <v>7237</v>
      </c>
      <c r="C243" s="59" t="s">
        <v>7238</v>
      </c>
      <c r="D243" s="59" t="s">
        <v>2818</v>
      </c>
      <c r="E243" s="51" t="s">
        <v>7231</v>
      </c>
      <c r="F243" s="53" t="s">
        <v>7239</v>
      </c>
      <c r="G243" s="53" t="s">
        <v>7233</v>
      </c>
      <c r="H243" s="53" t="s">
        <v>7240</v>
      </c>
      <c r="I243" s="55" t="s">
        <v>81</v>
      </c>
      <c r="J243" s="59">
        <v>20</v>
      </c>
      <c r="K243" s="55" t="s">
        <v>7235</v>
      </c>
      <c r="L243" s="55">
        <v>9</v>
      </c>
      <c r="M243" s="59" t="s">
        <v>7236</v>
      </c>
    </row>
    <row r="244" spans="1:13" s="56" customFormat="1" ht="38.25" x14ac:dyDescent="0.25">
      <c r="A244" s="186">
        <v>243</v>
      </c>
      <c r="B244" s="61" t="s">
        <v>7241</v>
      </c>
      <c r="C244" s="61" t="s">
        <v>7242</v>
      </c>
      <c r="D244" s="53" t="s">
        <v>742</v>
      </c>
      <c r="E244" s="51" t="s">
        <v>4929</v>
      </c>
      <c r="F244" s="53" t="s">
        <v>7243</v>
      </c>
      <c r="G244" s="53" t="s">
        <v>2885</v>
      </c>
      <c r="H244" s="53" t="s">
        <v>7244</v>
      </c>
      <c r="I244" s="55" t="s">
        <v>81</v>
      </c>
      <c r="J244" s="59">
        <v>20</v>
      </c>
      <c r="K244" s="55" t="s">
        <v>7245</v>
      </c>
      <c r="L244" s="55">
        <v>1</v>
      </c>
      <c r="M244" s="59" t="s">
        <v>7208</v>
      </c>
    </row>
    <row r="245" spans="1:13" s="56" customFormat="1" ht="39" thickBot="1" x14ac:dyDescent="0.3">
      <c r="A245" s="186">
        <v>244</v>
      </c>
      <c r="B245" s="66" t="s">
        <v>7246</v>
      </c>
      <c r="C245" s="66" t="s">
        <v>7247</v>
      </c>
      <c r="D245" s="68" t="s">
        <v>2322</v>
      </c>
      <c r="E245" s="82" t="s">
        <v>7248</v>
      </c>
      <c r="F245" s="68" t="s">
        <v>7249</v>
      </c>
      <c r="G245" s="68" t="s">
        <v>7250</v>
      </c>
      <c r="H245" s="68" t="s">
        <v>4762</v>
      </c>
      <c r="I245" s="69" t="s">
        <v>81</v>
      </c>
      <c r="J245" s="70">
        <v>19</v>
      </c>
      <c r="K245" s="69" t="s">
        <v>7251</v>
      </c>
      <c r="L245" s="69">
        <v>6</v>
      </c>
      <c r="M245" s="70" t="s">
        <v>7252</v>
      </c>
    </row>
    <row r="246" spans="1:13" s="56" customFormat="1" ht="64.5" thickTop="1" x14ac:dyDescent="0.25">
      <c r="A246" s="186">
        <v>245</v>
      </c>
      <c r="B246" s="123" t="s">
        <v>7103</v>
      </c>
      <c r="C246" s="123" t="s">
        <v>7104</v>
      </c>
      <c r="D246" s="53" t="s">
        <v>103</v>
      </c>
      <c r="E246" s="51" t="s">
        <v>5103</v>
      </c>
      <c r="F246" s="53" t="s">
        <v>7105</v>
      </c>
      <c r="G246" s="53" t="s">
        <v>7106</v>
      </c>
      <c r="H246" s="53" t="s">
        <v>7107</v>
      </c>
      <c r="I246" s="55" t="s">
        <v>81</v>
      </c>
      <c r="J246" s="59">
        <v>20</v>
      </c>
      <c r="K246" s="55" t="s">
        <v>7108</v>
      </c>
      <c r="L246" s="55" t="s">
        <v>7109</v>
      </c>
      <c r="M246" s="59" t="s">
        <v>6736</v>
      </c>
    </row>
    <row r="247" spans="1:13" s="56" customFormat="1" ht="38.25" x14ac:dyDescent="0.25">
      <c r="A247" s="186">
        <v>246</v>
      </c>
      <c r="B247" s="59" t="s">
        <v>7110</v>
      </c>
      <c r="C247" s="59" t="s">
        <v>7111</v>
      </c>
      <c r="D247" s="53" t="s">
        <v>231</v>
      </c>
      <c r="E247" s="51" t="s">
        <v>6774</v>
      </c>
      <c r="F247" s="53" t="s">
        <v>7112</v>
      </c>
      <c r="G247" s="53" t="s">
        <v>6909</v>
      </c>
      <c r="H247" s="53" t="s">
        <v>7113</v>
      </c>
      <c r="I247" s="55" t="s">
        <v>81</v>
      </c>
      <c r="J247" s="59">
        <v>18</v>
      </c>
      <c r="K247" s="55" t="s">
        <v>7114</v>
      </c>
      <c r="L247" s="55" t="s">
        <v>7115</v>
      </c>
      <c r="M247" s="59" t="s">
        <v>7116</v>
      </c>
    </row>
    <row r="248" spans="1:13" s="56" customFormat="1" ht="38.25" x14ac:dyDescent="0.25">
      <c r="A248" s="186">
        <v>247</v>
      </c>
      <c r="B248" s="59" t="s">
        <v>7117</v>
      </c>
      <c r="C248" s="59" t="s">
        <v>7118</v>
      </c>
      <c r="D248" s="53" t="s">
        <v>231</v>
      </c>
      <c r="E248" s="51" t="s">
        <v>6774</v>
      </c>
      <c r="F248" s="53" t="s">
        <v>7119</v>
      </c>
      <c r="G248" s="53" t="s">
        <v>7120</v>
      </c>
      <c r="H248" s="53" t="s">
        <v>7121</v>
      </c>
      <c r="I248" s="55" t="s">
        <v>81</v>
      </c>
      <c r="J248" s="59">
        <v>12</v>
      </c>
      <c r="K248" s="55" t="s">
        <v>7114</v>
      </c>
      <c r="L248" s="55" t="s">
        <v>7122</v>
      </c>
      <c r="M248" s="59" t="s">
        <v>7116</v>
      </c>
    </row>
    <row r="249" spans="1:13" s="56" customFormat="1" ht="38.25" x14ac:dyDescent="0.25">
      <c r="A249" s="186">
        <v>248</v>
      </c>
      <c r="B249" s="59" t="s">
        <v>7123</v>
      </c>
      <c r="C249" s="59" t="s">
        <v>7124</v>
      </c>
      <c r="D249" s="53" t="s">
        <v>323</v>
      </c>
      <c r="E249" s="51" t="s">
        <v>4629</v>
      </c>
      <c r="F249" s="53" t="s">
        <v>7125</v>
      </c>
      <c r="G249" s="53" t="s">
        <v>7126</v>
      </c>
      <c r="H249" s="53" t="s">
        <v>6539</v>
      </c>
      <c r="I249" s="55" t="s">
        <v>81</v>
      </c>
      <c r="J249" s="59">
        <v>19</v>
      </c>
      <c r="K249" s="55" t="s">
        <v>5372</v>
      </c>
      <c r="L249" s="55" t="s">
        <v>7127</v>
      </c>
      <c r="M249" s="59" t="s">
        <v>7116</v>
      </c>
    </row>
    <row r="250" spans="1:13" s="56" customFormat="1" ht="38.25" x14ac:dyDescent="0.25">
      <c r="A250" s="186">
        <v>249</v>
      </c>
      <c r="B250" s="59" t="s">
        <v>7128</v>
      </c>
      <c r="C250" s="59" t="s">
        <v>7129</v>
      </c>
      <c r="D250" s="53" t="s">
        <v>7130</v>
      </c>
      <c r="E250" s="51" t="s">
        <v>7131</v>
      </c>
      <c r="F250" s="53" t="s">
        <v>7132</v>
      </c>
      <c r="G250" s="53" t="s">
        <v>7133</v>
      </c>
      <c r="H250" s="53" t="s">
        <v>6916</v>
      </c>
      <c r="I250" s="55" t="s">
        <v>81</v>
      </c>
      <c r="J250" s="59">
        <v>19</v>
      </c>
      <c r="K250" s="55" t="s">
        <v>7134</v>
      </c>
      <c r="L250" s="55" t="s">
        <v>7135</v>
      </c>
      <c r="M250" s="59" t="s">
        <v>6736</v>
      </c>
    </row>
    <row r="251" spans="1:13" s="56" customFormat="1" ht="38.25" x14ac:dyDescent="0.25">
      <c r="A251" s="186">
        <v>250</v>
      </c>
      <c r="B251" s="59" t="s">
        <v>7136</v>
      </c>
      <c r="C251" s="59" t="s">
        <v>7137</v>
      </c>
      <c r="D251" s="53" t="s">
        <v>483</v>
      </c>
      <c r="E251" s="51" t="s">
        <v>5846</v>
      </c>
      <c r="F251" s="53" t="s">
        <v>7138</v>
      </c>
      <c r="G251" s="53" t="s">
        <v>7139</v>
      </c>
      <c r="H251" s="53" t="s">
        <v>7140</v>
      </c>
      <c r="I251" s="55" t="s">
        <v>81</v>
      </c>
      <c r="J251" s="59">
        <v>17</v>
      </c>
      <c r="K251" s="55" t="s">
        <v>6928</v>
      </c>
      <c r="L251" s="55" t="s">
        <v>896</v>
      </c>
      <c r="M251" s="59" t="s">
        <v>6736</v>
      </c>
    </row>
    <row r="252" spans="1:13" s="56" customFormat="1" ht="38.25" x14ac:dyDescent="0.25">
      <c r="A252" s="186">
        <v>251</v>
      </c>
      <c r="B252" s="59" t="s">
        <v>7141</v>
      </c>
      <c r="C252" s="59" t="s">
        <v>7142</v>
      </c>
      <c r="D252" s="53" t="s">
        <v>483</v>
      </c>
      <c r="E252" s="51" t="s">
        <v>5846</v>
      </c>
      <c r="F252" s="53" t="s">
        <v>7143</v>
      </c>
      <c r="G252" s="53" t="s">
        <v>7144</v>
      </c>
      <c r="H252" s="53" t="s">
        <v>6991</v>
      </c>
      <c r="I252" s="55" t="s">
        <v>81</v>
      </c>
      <c r="J252" s="59">
        <v>18</v>
      </c>
      <c r="K252" s="55" t="s">
        <v>6928</v>
      </c>
      <c r="L252" s="52" t="s">
        <v>7145</v>
      </c>
      <c r="M252" s="59" t="s">
        <v>6716</v>
      </c>
    </row>
    <row r="253" spans="1:13" s="56" customFormat="1" ht="38.25" x14ac:dyDescent="0.25">
      <c r="A253" s="186">
        <v>252</v>
      </c>
      <c r="B253" s="59" t="s">
        <v>7146</v>
      </c>
      <c r="C253" s="59" t="s">
        <v>7147</v>
      </c>
      <c r="D253" s="53" t="s">
        <v>2363</v>
      </c>
      <c r="E253" s="51" t="s">
        <v>7148</v>
      </c>
      <c r="F253" s="53" t="s">
        <v>7149</v>
      </c>
      <c r="G253" s="53" t="s">
        <v>7150</v>
      </c>
      <c r="H253" s="53" t="s">
        <v>6968</v>
      </c>
      <c r="I253" s="55" t="s">
        <v>81</v>
      </c>
      <c r="J253" s="59">
        <v>20</v>
      </c>
      <c r="K253" s="53" t="s">
        <v>7151</v>
      </c>
      <c r="L253" s="55" t="s">
        <v>7152</v>
      </c>
      <c r="M253" s="59" t="s">
        <v>6716</v>
      </c>
    </row>
    <row r="254" spans="1:13" s="56" customFormat="1" ht="140.25" x14ac:dyDescent="0.25">
      <c r="A254" s="186">
        <v>253</v>
      </c>
      <c r="B254" s="59" t="s">
        <v>7153</v>
      </c>
      <c r="C254" s="59" t="s">
        <v>7154</v>
      </c>
      <c r="D254" s="53" t="s">
        <v>7155</v>
      </c>
      <c r="E254" s="51" t="s">
        <v>7156</v>
      </c>
      <c r="F254" s="53" t="s">
        <v>7157</v>
      </c>
      <c r="G254" s="53" t="s">
        <v>7158</v>
      </c>
      <c r="H254" s="53" t="s">
        <v>7159</v>
      </c>
      <c r="I254" s="55" t="s">
        <v>81</v>
      </c>
      <c r="J254" s="59">
        <v>19</v>
      </c>
      <c r="K254" s="55" t="s">
        <v>7160</v>
      </c>
      <c r="L254" s="55">
        <v>12</v>
      </c>
      <c r="M254" s="59" t="s">
        <v>7161</v>
      </c>
    </row>
    <row r="255" spans="1:13" s="56" customFormat="1" ht="63.75" x14ac:dyDescent="0.25">
      <c r="A255" s="186">
        <v>254</v>
      </c>
      <c r="B255" s="63" t="s">
        <v>7162</v>
      </c>
      <c r="C255" s="59" t="s">
        <v>7163</v>
      </c>
      <c r="D255" s="53" t="s">
        <v>103</v>
      </c>
      <c r="E255" s="51" t="s">
        <v>5103</v>
      </c>
      <c r="F255" s="53" t="s">
        <v>7164</v>
      </c>
      <c r="G255" s="88" t="s">
        <v>7165</v>
      </c>
      <c r="H255" s="53" t="s">
        <v>6291</v>
      </c>
      <c r="I255" s="55" t="s">
        <v>81</v>
      </c>
      <c r="J255" s="59">
        <v>15</v>
      </c>
      <c r="K255" s="55" t="s">
        <v>7166</v>
      </c>
      <c r="L255" s="55" t="s">
        <v>42</v>
      </c>
      <c r="M255" s="59" t="s">
        <v>7167</v>
      </c>
    </row>
    <row r="256" spans="1:13" s="56" customFormat="1" ht="63.75" x14ac:dyDescent="0.25">
      <c r="A256" s="186">
        <v>255</v>
      </c>
      <c r="B256" s="59" t="s">
        <v>7168</v>
      </c>
      <c r="C256" s="59" t="s">
        <v>7169</v>
      </c>
      <c r="D256" s="53" t="s">
        <v>5862</v>
      </c>
      <c r="E256" s="51" t="s">
        <v>2179</v>
      </c>
      <c r="F256" s="53" t="s">
        <v>7170</v>
      </c>
      <c r="G256" s="53" t="s">
        <v>5862</v>
      </c>
      <c r="H256" s="53" t="s">
        <v>6630</v>
      </c>
      <c r="I256" s="55" t="s">
        <v>81</v>
      </c>
      <c r="J256" s="59">
        <v>20</v>
      </c>
      <c r="K256" s="55" t="s">
        <v>7171</v>
      </c>
      <c r="L256" s="55" t="s">
        <v>7172</v>
      </c>
      <c r="M256" s="59" t="s">
        <v>7161</v>
      </c>
    </row>
    <row r="257" spans="1:13" s="56" customFormat="1" ht="38.25" x14ac:dyDescent="0.25">
      <c r="A257" s="186">
        <v>256</v>
      </c>
      <c r="B257" s="52" t="s">
        <v>7173</v>
      </c>
      <c r="C257" s="52" t="s">
        <v>7174</v>
      </c>
      <c r="D257" s="53" t="s">
        <v>2460</v>
      </c>
      <c r="E257" s="51" t="s">
        <v>7175</v>
      </c>
      <c r="F257" s="53" t="s">
        <v>7176</v>
      </c>
      <c r="G257" s="53" t="s">
        <v>7177</v>
      </c>
      <c r="H257" s="53" t="s">
        <v>7178</v>
      </c>
      <c r="I257" s="55" t="s">
        <v>81</v>
      </c>
      <c r="J257" s="59">
        <v>20</v>
      </c>
      <c r="K257" s="52" t="s">
        <v>7179</v>
      </c>
      <c r="L257" s="55" t="s">
        <v>7180</v>
      </c>
      <c r="M257" s="59" t="s">
        <v>7167</v>
      </c>
    </row>
    <row r="258" spans="1:13" s="56" customFormat="1" ht="51" x14ac:dyDescent="0.25">
      <c r="A258" s="186">
        <v>257</v>
      </c>
      <c r="B258" s="52" t="s">
        <v>7181</v>
      </c>
      <c r="C258" s="52" t="s">
        <v>7182</v>
      </c>
      <c r="D258" s="53" t="s">
        <v>397</v>
      </c>
      <c r="E258" s="51" t="s">
        <v>7183</v>
      </c>
      <c r="F258" s="53" t="s">
        <v>7184</v>
      </c>
      <c r="G258" s="53" t="s">
        <v>7185</v>
      </c>
      <c r="H258" s="53" t="s">
        <v>7186</v>
      </c>
      <c r="I258" s="55" t="s">
        <v>81</v>
      </c>
      <c r="J258" s="59">
        <v>20</v>
      </c>
      <c r="K258" s="55" t="s">
        <v>7187</v>
      </c>
      <c r="L258" s="55" t="s">
        <v>7188</v>
      </c>
      <c r="M258" s="59" t="s">
        <v>7161</v>
      </c>
    </row>
    <row r="259" spans="1:13" s="56" customFormat="1" ht="51" x14ac:dyDescent="0.25">
      <c r="A259" s="186">
        <v>258</v>
      </c>
      <c r="B259" s="52" t="s">
        <v>7189</v>
      </c>
      <c r="C259" s="52" t="s">
        <v>7190</v>
      </c>
      <c r="D259" s="53" t="s">
        <v>4356</v>
      </c>
      <c r="E259" s="51" t="s">
        <v>7191</v>
      </c>
      <c r="F259" s="53" t="s">
        <v>3567</v>
      </c>
      <c r="G259" s="53" t="s">
        <v>7192</v>
      </c>
      <c r="H259" s="53" t="s">
        <v>7193</v>
      </c>
      <c r="I259" s="55" t="s">
        <v>81</v>
      </c>
      <c r="J259" s="59">
        <v>19</v>
      </c>
      <c r="K259" s="55" t="s">
        <v>7194</v>
      </c>
      <c r="L259" s="55" t="s">
        <v>4310</v>
      </c>
      <c r="M259" s="59" t="s">
        <v>7161</v>
      </c>
    </row>
    <row r="260" spans="1:13" s="56" customFormat="1" ht="39" thickBot="1" x14ac:dyDescent="0.3">
      <c r="A260" s="186">
        <v>259</v>
      </c>
      <c r="B260" s="79" t="s">
        <v>7195</v>
      </c>
      <c r="C260" s="142" t="s">
        <v>7196</v>
      </c>
      <c r="D260" s="68" t="s">
        <v>443</v>
      </c>
      <c r="E260" s="82" t="s">
        <v>5560</v>
      </c>
      <c r="F260" s="68" t="s">
        <v>7197</v>
      </c>
      <c r="G260" s="68" t="s">
        <v>7192</v>
      </c>
      <c r="H260" s="68" t="s">
        <v>7198</v>
      </c>
      <c r="I260" s="69" t="s">
        <v>81</v>
      </c>
      <c r="J260" s="70">
        <v>19</v>
      </c>
      <c r="K260" s="69" t="s">
        <v>7199</v>
      </c>
      <c r="L260" s="69" t="s">
        <v>1007</v>
      </c>
      <c r="M260" s="70" t="s">
        <v>7200</v>
      </c>
    </row>
    <row r="261" spans="1:13" s="56" customFormat="1" ht="51.75" thickTop="1" x14ac:dyDescent="0.25">
      <c r="A261" s="186">
        <v>260</v>
      </c>
      <c r="B261" s="83" t="s">
        <v>7009</v>
      </c>
      <c r="C261" s="83" t="s">
        <v>1058</v>
      </c>
      <c r="D261" s="74" t="s">
        <v>264</v>
      </c>
      <c r="E261" s="75" t="s">
        <v>5477</v>
      </c>
      <c r="F261" s="74" t="s">
        <v>7010</v>
      </c>
      <c r="G261" s="74" t="s">
        <v>5478</v>
      </c>
      <c r="H261" s="74" t="s">
        <v>6652</v>
      </c>
      <c r="I261" s="76" t="s">
        <v>81</v>
      </c>
      <c r="J261" s="78">
        <v>10</v>
      </c>
      <c r="K261" s="76" t="s">
        <v>6850</v>
      </c>
      <c r="L261" s="76">
        <v>9</v>
      </c>
      <c r="M261" s="78" t="s">
        <v>7011</v>
      </c>
    </row>
    <row r="262" spans="1:13" s="56" customFormat="1" ht="51" x14ac:dyDescent="0.25">
      <c r="A262" s="186">
        <v>261</v>
      </c>
      <c r="B262" s="61" t="s">
        <v>7012</v>
      </c>
      <c r="C262" s="61" t="s">
        <v>7013</v>
      </c>
      <c r="D262" s="53" t="s">
        <v>7014</v>
      </c>
      <c r="E262" s="51" t="s">
        <v>7015</v>
      </c>
      <c r="F262" s="53" t="s">
        <v>7016</v>
      </c>
      <c r="G262" s="53" t="s">
        <v>7017</v>
      </c>
      <c r="H262" s="53" t="s">
        <v>7018</v>
      </c>
      <c r="I262" s="55" t="s">
        <v>81</v>
      </c>
      <c r="J262" s="59">
        <v>20</v>
      </c>
      <c r="K262" s="55" t="s">
        <v>7019</v>
      </c>
      <c r="L262" s="55" t="s">
        <v>7020</v>
      </c>
      <c r="M262" s="59" t="s">
        <v>7021</v>
      </c>
    </row>
    <row r="263" spans="1:13" s="56" customFormat="1" ht="38.25" x14ac:dyDescent="0.25">
      <c r="A263" s="186">
        <v>262</v>
      </c>
      <c r="B263" s="61" t="s">
        <v>7022</v>
      </c>
      <c r="C263" s="61" t="s">
        <v>2568</v>
      </c>
      <c r="D263" s="53" t="s">
        <v>2569</v>
      </c>
      <c r="E263" s="51" t="s">
        <v>7023</v>
      </c>
      <c r="F263" s="53" t="s">
        <v>7024</v>
      </c>
      <c r="G263" s="53" t="s">
        <v>7025</v>
      </c>
      <c r="H263" s="53" t="s">
        <v>7026</v>
      </c>
      <c r="I263" s="55" t="s">
        <v>81</v>
      </c>
      <c r="J263" s="59">
        <v>17</v>
      </c>
      <c r="K263" s="55" t="s">
        <v>7027</v>
      </c>
      <c r="L263" s="55">
        <v>9</v>
      </c>
      <c r="M263" s="59" t="s">
        <v>7028</v>
      </c>
    </row>
    <row r="264" spans="1:13" s="56" customFormat="1" ht="51" x14ac:dyDescent="0.25">
      <c r="A264" s="186">
        <v>263</v>
      </c>
      <c r="B264" s="61" t="s">
        <v>7029</v>
      </c>
      <c r="C264" s="61" t="s">
        <v>2340</v>
      </c>
      <c r="D264" s="53" t="s">
        <v>1956</v>
      </c>
      <c r="E264" s="51" t="s">
        <v>7030</v>
      </c>
      <c r="F264" s="53" t="s">
        <v>2341</v>
      </c>
      <c r="G264" s="53" t="s">
        <v>7031</v>
      </c>
      <c r="H264" s="53" t="s">
        <v>7032</v>
      </c>
      <c r="I264" s="55" t="s">
        <v>81</v>
      </c>
      <c r="J264" s="59">
        <v>20</v>
      </c>
      <c r="K264" s="55" t="s">
        <v>7033</v>
      </c>
      <c r="L264" s="55" t="s">
        <v>2342</v>
      </c>
      <c r="M264" s="59" t="s">
        <v>7034</v>
      </c>
    </row>
    <row r="265" spans="1:13" s="56" customFormat="1" ht="51" x14ac:dyDescent="0.25">
      <c r="A265" s="186">
        <v>264</v>
      </c>
      <c r="B265" s="61" t="s">
        <v>7035</v>
      </c>
      <c r="C265" s="61" t="s">
        <v>7036</v>
      </c>
      <c r="D265" s="53" t="s">
        <v>1956</v>
      </c>
      <c r="E265" s="51" t="s">
        <v>7030</v>
      </c>
      <c r="F265" s="53" t="s">
        <v>7037</v>
      </c>
      <c r="G265" s="53" t="s">
        <v>7031</v>
      </c>
      <c r="H265" s="53" t="s">
        <v>7038</v>
      </c>
      <c r="I265" s="55" t="s">
        <v>81</v>
      </c>
      <c r="J265" s="59">
        <v>20</v>
      </c>
      <c r="K265" s="55" t="s">
        <v>7033</v>
      </c>
      <c r="L265" s="55" t="s">
        <v>1962</v>
      </c>
      <c r="M265" s="59" t="s">
        <v>7034</v>
      </c>
    </row>
    <row r="266" spans="1:13" s="56" customFormat="1" ht="51" x14ac:dyDescent="0.25">
      <c r="A266" s="186">
        <v>265</v>
      </c>
      <c r="B266" s="61" t="s">
        <v>7039</v>
      </c>
      <c r="C266" s="61" t="s">
        <v>7040</v>
      </c>
      <c r="D266" s="53" t="s">
        <v>1956</v>
      </c>
      <c r="E266" s="51" t="s">
        <v>7030</v>
      </c>
      <c r="F266" s="53" t="s">
        <v>7041</v>
      </c>
      <c r="G266" s="53" t="s">
        <v>7031</v>
      </c>
      <c r="H266" s="53" t="s">
        <v>7042</v>
      </c>
      <c r="I266" s="55" t="s">
        <v>81</v>
      </c>
      <c r="J266" s="59">
        <v>20</v>
      </c>
      <c r="K266" s="55" t="s">
        <v>7033</v>
      </c>
      <c r="L266" s="55" t="s">
        <v>1962</v>
      </c>
      <c r="M266" s="59" t="s">
        <v>7034</v>
      </c>
    </row>
    <row r="267" spans="1:13" s="56" customFormat="1" ht="38.25" x14ac:dyDescent="0.25">
      <c r="A267" s="186">
        <v>266</v>
      </c>
      <c r="B267" s="61" t="s">
        <v>7043</v>
      </c>
      <c r="C267" s="61" t="s">
        <v>7044</v>
      </c>
      <c r="D267" s="53" t="s">
        <v>742</v>
      </c>
      <c r="E267" s="51" t="s">
        <v>4929</v>
      </c>
      <c r="F267" s="53" t="s">
        <v>7045</v>
      </c>
      <c r="G267" s="53" t="s">
        <v>745</v>
      </c>
      <c r="H267" s="53" t="s">
        <v>7046</v>
      </c>
      <c r="I267" s="55" t="s">
        <v>81</v>
      </c>
      <c r="J267" s="59">
        <v>20</v>
      </c>
      <c r="K267" s="55" t="s">
        <v>4932</v>
      </c>
      <c r="L267" s="55">
        <v>8</v>
      </c>
      <c r="M267" s="59" t="s">
        <v>7021</v>
      </c>
    </row>
    <row r="268" spans="1:13" s="56" customFormat="1" ht="38.25" x14ac:dyDescent="0.25">
      <c r="A268" s="186">
        <v>267</v>
      </c>
      <c r="B268" s="90" t="s">
        <v>7047</v>
      </c>
      <c r="C268" s="61" t="s">
        <v>7048</v>
      </c>
      <c r="D268" s="53" t="s">
        <v>7049</v>
      </c>
      <c r="E268" s="51" t="s">
        <v>7050</v>
      </c>
      <c r="F268" s="53" t="s">
        <v>7051</v>
      </c>
      <c r="G268" s="53" t="s">
        <v>7052</v>
      </c>
      <c r="H268" s="53" t="s">
        <v>3549</v>
      </c>
      <c r="I268" s="55" t="s">
        <v>81</v>
      </c>
      <c r="J268" s="59">
        <v>20</v>
      </c>
      <c r="K268" s="55" t="s">
        <v>7053</v>
      </c>
      <c r="L268" s="55" t="s">
        <v>7054</v>
      </c>
      <c r="M268" s="95" t="s">
        <v>3549</v>
      </c>
    </row>
    <row r="269" spans="1:13" s="56" customFormat="1" ht="38.25" x14ac:dyDescent="0.25">
      <c r="A269" s="186">
        <v>268</v>
      </c>
      <c r="B269" s="61" t="s">
        <v>7055</v>
      </c>
      <c r="C269" s="61" t="s">
        <v>7056</v>
      </c>
      <c r="D269" s="53" t="s">
        <v>7057</v>
      </c>
      <c r="E269" s="51" t="s">
        <v>7058</v>
      </c>
      <c r="F269" s="53" t="s">
        <v>7059</v>
      </c>
      <c r="G269" s="53" t="s">
        <v>7060</v>
      </c>
      <c r="H269" s="53" t="s">
        <v>7061</v>
      </c>
      <c r="I269" s="55" t="s">
        <v>81</v>
      </c>
      <c r="J269" s="59">
        <v>18</v>
      </c>
      <c r="K269" s="55" t="s">
        <v>7062</v>
      </c>
      <c r="L269" s="55">
        <v>12</v>
      </c>
      <c r="M269" s="59" t="s">
        <v>7034</v>
      </c>
    </row>
    <row r="270" spans="1:13" s="56" customFormat="1" ht="38.25" x14ac:dyDescent="0.25">
      <c r="A270" s="186">
        <v>269</v>
      </c>
      <c r="B270" s="61" t="s">
        <v>7063</v>
      </c>
      <c r="C270" s="61" t="s">
        <v>7064</v>
      </c>
      <c r="D270" s="53" t="s">
        <v>231</v>
      </c>
      <c r="E270" s="51" t="s">
        <v>6774</v>
      </c>
      <c r="F270" s="53" t="s">
        <v>7065</v>
      </c>
      <c r="G270" s="53" t="s">
        <v>6909</v>
      </c>
      <c r="H270" s="53" t="s">
        <v>7066</v>
      </c>
      <c r="I270" s="55" t="s">
        <v>81</v>
      </c>
      <c r="J270" s="59">
        <v>17</v>
      </c>
      <c r="K270" s="55" t="s">
        <v>1268</v>
      </c>
      <c r="L270" s="55" t="s">
        <v>7102</v>
      </c>
      <c r="M270" s="59" t="s">
        <v>7028</v>
      </c>
    </row>
    <row r="271" spans="1:13" s="56" customFormat="1" ht="38.25" x14ac:dyDescent="0.25">
      <c r="A271" s="186">
        <v>270</v>
      </c>
      <c r="B271" s="123" t="s">
        <v>7067</v>
      </c>
      <c r="C271" s="123" t="s">
        <v>7068</v>
      </c>
      <c r="D271" s="53" t="s">
        <v>2632</v>
      </c>
      <c r="E271" s="51" t="s">
        <v>7069</v>
      </c>
      <c r="F271" s="53" t="s">
        <v>7070</v>
      </c>
      <c r="G271" s="53" t="s">
        <v>7071</v>
      </c>
      <c r="H271" s="53" t="s">
        <v>7072</v>
      </c>
      <c r="I271" s="55" t="s">
        <v>81</v>
      </c>
      <c r="J271" s="59">
        <v>19</v>
      </c>
      <c r="K271" s="55" t="s">
        <v>7073</v>
      </c>
      <c r="L271" s="55" t="s">
        <v>2633</v>
      </c>
      <c r="M271" s="59" t="s">
        <v>7028</v>
      </c>
    </row>
    <row r="272" spans="1:13" s="56" customFormat="1" ht="51" x14ac:dyDescent="0.25">
      <c r="A272" s="186">
        <v>271</v>
      </c>
      <c r="B272" s="61" t="s">
        <v>7074</v>
      </c>
      <c r="C272" s="61" t="s">
        <v>2337</v>
      </c>
      <c r="D272" s="53" t="s">
        <v>1956</v>
      </c>
      <c r="E272" s="51" t="s">
        <v>7030</v>
      </c>
      <c r="F272" s="53" t="s">
        <v>7075</v>
      </c>
      <c r="G272" s="53" t="s">
        <v>7031</v>
      </c>
      <c r="H272" s="53" t="s">
        <v>6461</v>
      </c>
      <c r="I272" s="55" t="s">
        <v>81</v>
      </c>
      <c r="J272" s="59">
        <v>20</v>
      </c>
      <c r="K272" s="55" t="s">
        <v>7033</v>
      </c>
      <c r="L272" s="55" t="s">
        <v>7076</v>
      </c>
      <c r="M272" s="59" t="s">
        <v>7077</v>
      </c>
    </row>
    <row r="273" spans="1:13" s="56" customFormat="1" ht="51" x14ac:dyDescent="0.25">
      <c r="A273" s="186">
        <v>272</v>
      </c>
      <c r="B273" s="61" t="s">
        <v>7078</v>
      </c>
      <c r="C273" s="61" t="s">
        <v>7079</v>
      </c>
      <c r="D273" s="53" t="s">
        <v>7080</v>
      </c>
      <c r="E273" s="51" t="s">
        <v>6092</v>
      </c>
      <c r="F273" s="53" t="s">
        <v>7081</v>
      </c>
      <c r="G273" s="53" t="s">
        <v>6609</v>
      </c>
      <c r="H273" s="53" t="s">
        <v>7082</v>
      </c>
      <c r="I273" s="55" t="s">
        <v>81</v>
      </c>
      <c r="J273" s="59">
        <v>13</v>
      </c>
      <c r="K273" s="55" t="s">
        <v>6611</v>
      </c>
      <c r="L273" s="55">
        <v>9</v>
      </c>
      <c r="M273" s="59" t="s">
        <v>7077</v>
      </c>
    </row>
    <row r="274" spans="1:13" s="56" customFormat="1" ht="38.25" x14ac:dyDescent="0.25">
      <c r="A274" s="186">
        <v>273</v>
      </c>
      <c r="B274" s="61" t="s">
        <v>7083</v>
      </c>
      <c r="C274" s="61" t="s">
        <v>7084</v>
      </c>
      <c r="D274" s="53" t="s">
        <v>742</v>
      </c>
      <c r="E274" s="51" t="s">
        <v>5788</v>
      </c>
      <c r="F274" s="53" t="s">
        <v>7085</v>
      </c>
      <c r="G274" s="53" t="s">
        <v>2885</v>
      </c>
      <c r="H274" s="53" t="s">
        <v>7086</v>
      </c>
      <c r="I274" s="55" t="s">
        <v>81</v>
      </c>
      <c r="J274" s="59">
        <v>20</v>
      </c>
      <c r="K274" s="55" t="s">
        <v>7087</v>
      </c>
      <c r="L274" s="55">
        <v>1</v>
      </c>
      <c r="M274" s="59" t="s">
        <v>7077</v>
      </c>
    </row>
    <row r="275" spans="1:13" s="56" customFormat="1" ht="38.25" x14ac:dyDescent="0.25">
      <c r="A275" s="186">
        <v>274</v>
      </c>
      <c r="B275" s="63" t="s">
        <v>7088</v>
      </c>
      <c r="C275" s="61" t="s">
        <v>7089</v>
      </c>
      <c r="D275" s="53" t="s">
        <v>7090</v>
      </c>
      <c r="E275" s="51" t="s">
        <v>7091</v>
      </c>
      <c r="F275" s="53" t="s">
        <v>7092</v>
      </c>
      <c r="G275" s="53" t="s">
        <v>7093</v>
      </c>
      <c r="H275" s="53" t="s">
        <v>7094</v>
      </c>
      <c r="I275" s="55" t="s">
        <v>81</v>
      </c>
      <c r="J275" s="59">
        <v>20</v>
      </c>
      <c r="K275" s="55" t="s">
        <v>6295</v>
      </c>
      <c r="L275" s="55" t="s">
        <v>7095</v>
      </c>
      <c r="M275" s="59" t="s">
        <v>7077</v>
      </c>
    </row>
    <row r="276" spans="1:13" s="56" customFormat="1" ht="63.75" x14ac:dyDescent="0.25">
      <c r="A276" s="186">
        <v>275</v>
      </c>
      <c r="B276" s="61" t="s">
        <v>7096</v>
      </c>
      <c r="C276" s="61" t="s">
        <v>7097</v>
      </c>
      <c r="D276" s="53" t="s">
        <v>2468</v>
      </c>
      <c r="E276" s="51" t="s">
        <v>6159</v>
      </c>
      <c r="F276" s="53" t="s">
        <v>7098</v>
      </c>
      <c r="G276" s="53" t="s">
        <v>7099</v>
      </c>
      <c r="H276" s="53" t="s">
        <v>7100</v>
      </c>
      <c r="I276" s="55" t="s">
        <v>81</v>
      </c>
      <c r="J276" s="59">
        <v>18</v>
      </c>
      <c r="K276" s="52" t="s">
        <v>7101</v>
      </c>
      <c r="L276" s="55">
        <v>13</v>
      </c>
      <c r="M276" s="59" t="s">
        <v>7077</v>
      </c>
    </row>
    <row r="277" spans="1:13" s="56" customFormat="1" ht="39" thickBot="1" x14ac:dyDescent="0.3">
      <c r="A277" s="186">
        <v>276</v>
      </c>
      <c r="B277" s="79" t="s">
        <v>7004</v>
      </c>
      <c r="C277" s="66" t="s">
        <v>7005</v>
      </c>
      <c r="D277" s="68" t="s">
        <v>2656</v>
      </c>
      <c r="E277" s="82" t="s">
        <v>6166</v>
      </c>
      <c r="F277" s="68" t="s">
        <v>7006</v>
      </c>
      <c r="G277" s="68" t="s">
        <v>7007</v>
      </c>
      <c r="H277" s="68" t="s">
        <v>6240</v>
      </c>
      <c r="I277" s="69" t="s">
        <v>81</v>
      </c>
      <c r="J277" s="70">
        <v>18</v>
      </c>
      <c r="K277" s="69" t="s">
        <v>5709</v>
      </c>
      <c r="L277" s="69" t="s">
        <v>7008</v>
      </c>
      <c r="M277" s="70" t="s">
        <v>6240</v>
      </c>
    </row>
    <row r="278" spans="1:13" s="56" customFormat="1" ht="64.5" thickTop="1" x14ac:dyDescent="0.25">
      <c r="A278" s="186">
        <v>277</v>
      </c>
      <c r="B278" s="73" t="s">
        <v>6937</v>
      </c>
      <c r="C278" s="83" t="s">
        <v>6938</v>
      </c>
      <c r="D278" s="74" t="s">
        <v>607</v>
      </c>
      <c r="E278" s="75" t="s">
        <v>6939</v>
      </c>
      <c r="F278" s="74" t="s">
        <v>6940</v>
      </c>
      <c r="G278" s="74" t="s">
        <v>6941</v>
      </c>
      <c r="H278" s="74" t="s">
        <v>6942</v>
      </c>
      <c r="I278" s="76" t="s">
        <v>81</v>
      </c>
      <c r="J278" s="78">
        <v>19</v>
      </c>
      <c r="K278" s="76" t="s">
        <v>6943</v>
      </c>
      <c r="L278" s="76">
        <v>2.11</v>
      </c>
      <c r="M278" s="78" t="s">
        <v>6944</v>
      </c>
    </row>
    <row r="279" spans="1:13" s="56" customFormat="1" ht="51" x14ac:dyDescent="0.25">
      <c r="A279" s="186">
        <v>278</v>
      </c>
      <c r="B279" s="123" t="s">
        <v>6945</v>
      </c>
      <c r="C279" s="123" t="s">
        <v>6946</v>
      </c>
      <c r="D279" s="53" t="s">
        <v>474</v>
      </c>
      <c r="E279" s="51" t="s">
        <v>4717</v>
      </c>
      <c r="F279" s="53" t="s">
        <v>6947</v>
      </c>
      <c r="G279" s="53" t="s">
        <v>6948</v>
      </c>
      <c r="H279" s="53" t="s">
        <v>6949</v>
      </c>
      <c r="I279" s="55" t="s">
        <v>81</v>
      </c>
      <c r="J279" s="59">
        <v>15</v>
      </c>
      <c r="K279" s="55" t="s">
        <v>6950</v>
      </c>
      <c r="L279" s="55">
        <v>2.2999999999999998</v>
      </c>
      <c r="M279" s="59" t="s">
        <v>6944</v>
      </c>
    </row>
    <row r="280" spans="1:13" s="56" customFormat="1" ht="51" x14ac:dyDescent="0.25">
      <c r="A280" s="186">
        <v>279</v>
      </c>
      <c r="B280" s="123" t="s">
        <v>6951</v>
      </c>
      <c r="C280" s="123" t="s">
        <v>2479</v>
      </c>
      <c r="D280" s="53" t="s">
        <v>2480</v>
      </c>
      <c r="E280" s="51" t="s">
        <v>6952</v>
      </c>
      <c r="F280" s="53" t="s">
        <v>6953</v>
      </c>
      <c r="G280" s="53" t="s">
        <v>6954</v>
      </c>
      <c r="H280" s="53" t="s">
        <v>5239</v>
      </c>
      <c r="I280" s="55" t="s">
        <v>81</v>
      </c>
      <c r="J280" s="59">
        <v>14</v>
      </c>
      <c r="K280" s="55" t="s">
        <v>6955</v>
      </c>
      <c r="L280" s="55">
        <v>6</v>
      </c>
      <c r="M280" s="59" t="s">
        <v>6944</v>
      </c>
    </row>
    <row r="281" spans="1:13" s="56" customFormat="1" ht="51" x14ac:dyDescent="0.25">
      <c r="A281" s="186">
        <v>280</v>
      </c>
      <c r="B281" s="123" t="s">
        <v>6956</v>
      </c>
      <c r="C281" s="61" t="s">
        <v>6957</v>
      </c>
      <c r="D281" s="53" t="s">
        <v>483</v>
      </c>
      <c r="E281" s="51" t="s">
        <v>5846</v>
      </c>
      <c r="F281" s="53" t="s">
        <v>6958</v>
      </c>
      <c r="G281" s="53" t="s">
        <v>6959</v>
      </c>
      <c r="H281" s="53" t="s">
        <v>6960</v>
      </c>
      <c r="I281" s="55" t="s">
        <v>81</v>
      </c>
      <c r="J281" s="59">
        <v>10</v>
      </c>
      <c r="K281" s="55" t="s">
        <v>6928</v>
      </c>
      <c r="L281" s="55">
        <v>17</v>
      </c>
      <c r="M281" s="59" t="s">
        <v>6961</v>
      </c>
    </row>
    <row r="282" spans="1:13" s="56" customFormat="1" ht="38.25" x14ac:dyDescent="0.25">
      <c r="A282" s="186">
        <v>281</v>
      </c>
      <c r="B282" s="59" t="s">
        <v>6962</v>
      </c>
      <c r="C282" s="59" t="s">
        <v>6963</v>
      </c>
      <c r="D282" s="53" t="s">
        <v>6964</v>
      </c>
      <c r="E282" s="51" t="s">
        <v>6965</v>
      </c>
      <c r="F282" s="53" t="s">
        <v>6966</v>
      </c>
      <c r="G282" s="53" t="s">
        <v>6967</v>
      </c>
      <c r="H282" s="53" t="s">
        <v>6968</v>
      </c>
      <c r="I282" s="55" t="s">
        <v>81</v>
      </c>
      <c r="J282" s="59">
        <v>20</v>
      </c>
      <c r="K282" s="55" t="s">
        <v>6969</v>
      </c>
      <c r="L282" s="55" t="s">
        <v>42</v>
      </c>
      <c r="M282" s="59" t="s">
        <v>6944</v>
      </c>
    </row>
    <row r="283" spans="1:13" s="56" customFormat="1" ht="76.5" x14ac:dyDescent="0.25">
      <c r="A283" s="186">
        <v>282</v>
      </c>
      <c r="B283" s="63" t="s">
        <v>6970</v>
      </c>
      <c r="C283" s="59" t="s">
        <v>6971</v>
      </c>
      <c r="D283" s="53" t="s">
        <v>6972</v>
      </c>
      <c r="E283" s="51" t="s">
        <v>4943</v>
      </c>
      <c r="F283" s="53" t="s">
        <v>6973</v>
      </c>
      <c r="G283" s="53" t="s">
        <v>6974</v>
      </c>
      <c r="H283" s="53" t="s">
        <v>6826</v>
      </c>
      <c r="I283" s="55" t="s">
        <v>81</v>
      </c>
      <c r="J283" s="59">
        <v>20</v>
      </c>
      <c r="K283" s="55" t="s">
        <v>6975</v>
      </c>
      <c r="L283" s="55" t="s">
        <v>6976</v>
      </c>
      <c r="M283" s="59" t="s">
        <v>6944</v>
      </c>
    </row>
    <row r="284" spans="1:13" s="56" customFormat="1" ht="76.5" x14ac:dyDescent="0.25">
      <c r="A284" s="186">
        <v>283</v>
      </c>
      <c r="B284" s="123" t="s">
        <v>6977</v>
      </c>
      <c r="C284" s="59" t="s">
        <v>6978</v>
      </c>
      <c r="D284" s="53" t="s">
        <v>6979</v>
      </c>
      <c r="E284" s="51" t="s">
        <v>5626</v>
      </c>
      <c r="F284" s="53" t="s">
        <v>6980</v>
      </c>
      <c r="G284" s="53" t="s">
        <v>6981</v>
      </c>
      <c r="H284" s="53" t="s">
        <v>6982</v>
      </c>
      <c r="I284" s="55" t="s">
        <v>81</v>
      </c>
      <c r="J284" s="59">
        <v>20</v>
      </c>
      <c r="K284" s="55" t="s">
        <v>6983</v>
      </c>
      <c r="L284" s="55" t="s">
        <v>6984</v>
      </c>
      <c r="M284" s="59" t="s">
        <v>6985</v>
      </c>
    </row>
    <row r="285" spans="1:13" s="56" customFormat="1" ht="38.25" x14ac:dyDescent="0.25">
      <c r="A285" s="186">
        <v>284</v>
      </c>
      <c r="B285" s="123" t="s">
        <v>6986</v>
      </c>
      <c r="C285" s="59" t="s">
        <v>6987</v>
      </c>
      <c r="D285" s="53" t="s">
        <v>2260</v>
      </c>
      <c r="E285" s="51" t="s">
        <v>6988</v>
      </c>
      <c r="F285" s="53" t="s">
        <v>6989</v>
      </c>
      <c r="G285" s="53" t="s">
        <v>6990</v>
      </c>
      <c r="H285" s="53" t="s">
        <v>6991</v>
      </c>
      <c r="I285" s="55" t="s">
        <v>81</v>
      </c>
      <c r="J285" s="59">
        <v>20</v>
      </c>
      <c r="K285" s="55" t="s">
        <v>3966</v>
      </c>
      <c r="L285" s="55" t="s">
        <v>6992</v>
      </c>
      <c r="M285" s="59" t="s">
        <v>6985</v>
      </c>
    </row>
    <row r="286" spans="1:13" s="56" customFormat="1" ht="39" thickBot="1" x14ac:dyDescent="0.3">
      <c r="A286" s="186">
        <v>285</v>
      </c>
      <c r="B286" s="70" t="s">
        <v>6993</v>
      </c>
      <c r="C286" s="70" t="s">
        <v>6994</v>
      </c>
      <c r="D286" s="68" t="s">
        <v>6995</v>
      </c>
      <c r="E286" s="82" t="s">
        <v>6996</v>
      </c>
      <c r="F286" s="68" t="s">
        <v>6997</v>
      </c>
      <c r="G286" s="68" t="s">
        <v>6998</v>
      </c>
      <c r="H286" s="68" t="s">
        <v>6698</v>
      </c>
      <c r="I286" s="69" t="s">
        <v>81</v>
      </c>
      <c r="J286" s="70">
        <v>20</v>
      </c>
      <c r="K286" s="69" t="s">
        <v>6999</v>
      </c>
      <c r="L286" s="69" t="s">
        <v>7000</v>
      </c>
      <c r="M286" s="70" t="s">
        <v>6985</v>
      </c>
    </row>
    <row r="287" spans="1:13" s="56" customFormat="1" ht="39" thickTop="1" x14ac:dyDescent="0.25">
      <c r="A287" s="186">
        <v>286</v>
      </c>
      <c r="B287" s="141" t="s">
        <v>6829</v>
      </c>
      <c r="C287" s="141" t="s">
        <v>6830</v>
      </c>
      <c r="D287" s="74" t="s">
        <v>6831</v>
      </c>
      <c r="E287" s="75" t="s">
        <v>6832</v>
      </c>
      <c r="F287" s="74" t="s">
        <v>6833</v>
      </c>
      <c r="G287" s="74" t="s">
        <v>6834</v>
      </c>
      <c r="H287" s="74" t="s">
        <v>6835</v>
      </c>
      <c r="I287" s="76" t="s">
        <v>81</v>
      </c>
      <c r="J287" s="78">
        <v>16</v>
      </c>
      <c r="K287" s="76" t="s">
        <v>6836</v>
      </c>
      <c r="L287" s="76">
        <v>6</v>
      </c>
      <c r="M287" s="78" t="s">
        <v>6220</v>
      </c>
    </row>
    <row r="288" spans="1:13" s="56" customFormat="1" ht="38.25" x14ac:dyDescent="0.25">
      <c r="A288" s="186">
        <v>287</v>
      </c>
      <c r="B288" s="139" t="s">
        <v>6837</v>
      </c>
      <c r="C288" s="139" t="s">
        <v>6838</v>
      </c>
      <c r="D288" s="53" t="s">
        <v>381</v>
      </c>
      <c r="E288" s="51" t="s">
        <v>6620</v>
      </c>
      <c r="F288" s="53" t="s">
        <v>6839</v>
      </c>
      <c r="G288" s="53" t="s">
        <v>6840</v>
      </c>
      <c r="H288" s="53" t="s">
        <v>6841</v>
      </c>
      <c r="I288" s="55" t="s">
        <v>81</v>
      </c>
      <c r="J288" s="59">
        <v>10</v>
      </c>
      <c r="K288" s="55" t="s">
        <v>6623</v>
      </c>
      <c r="L288" s="55">
        <v>9</v>
      </c>
      <c r="M288" s="59" t="s">
        <v>6842</v>
      </c>
    </row>
    <row r="289" spans="1:13" s="56" customFormat="1" ht="38.25" x14ac:dyDescent="0.25">
      <c r="A289" s="186">
        <v>288</v>
      </c>
      <c r="B289" s="63" t="s">
        <v>6843</v>
      </c>
      <c r="C289" s="139" t="s">
        <v>6844</v>
      </c>
      <c r="D289" s="53" t="s">
        <v>192</v>
      </c>
      <c r="E289" s="51" t="s">
        <v>5488</v>
      </c>
      <c r="F289" s="53" t="s">
        <v>6845</v>
      </c>
      <c r="G289" s="53" t="s">
        <v>6846</v>
      </c>
      <c r="H289" s="53" t="s">
        <v>3709</v>
      </c>
      <c r="I289" s="55" t="s">
        <v>81</v>
      </c>
      <c r="J289" s="59">
        <v>20</v>
      </c>
      <c r="K289" s="55" t="s">
        <v>5492</v>
      </c>
      <c r="L289" s="55">
        <v>3.5</v>
      </c>
      <c r="M289" s="59" t="s">
        <v>3709</v>
      </c>
    </row>
    <row r="290" spans="1:13" s="56" customFormat="1" ht="51" x14ac:dyDescent="0.25">
      <c r="A290" s="186">
        <v>289</v>
      </c>
      <c r="B290" s="139" t="s">
        <v>6847</v>
      </c>
      <c r="C290" s="139" t="s">
        <v>6848</v>
      </c>
      <c r="D290" s="53" t="s">
        <v>264</v>
      </c>
      <c r="E290" s="51" t="s">
        <v>5477</v>
      </c>
      <c r="F290" s="53" t="s">
        <v>6849</v>
      </c>
      <c r="G290" s="53" t="s">
        <v>5478</v>
      </c>
      <c r="H290" s="53" t="s">
        <v>4724</v>
      </c>
      <c r="I290" s="55" t="s">
        <v>81</v>
      </c>
      <c r="J290" s="59">
        <v>10</v>
      </c>
      <c r="K290" s="55" t="s">
        <v>6850</v>
      </c>
      <c r="L290" s="55">
        <v>9</v>
      </c>
      <c r="M290" s="59" t="s">
        <v>6842</v>
      </c>
    </row>
    <row r="291" spans="1:13" s="56" customFormat="1" ht="38.25" x14ac:dyDescent="0.25">
      <c r="A291" s="186">
        <v>290</v>
      </c>
      <c r="B291" s="139" t="s">
        <v>6851</v>
      </c>
      <c r="C291" s="139" t="s">
        <v>6852</v>
      </c>
      <c r="D291" s="53" t="s">
        <v>231</v>
      </c>
      <c r="E291" s="51" t="s">
        <v>6774</v>
      </c>
      <c r="F291" s="53" t="s">
        <v>6853</v>
      </c>
      <c r="G291" s="53" t="s">
        <v>5483</v>
      </c>
      <c r="H291" s="53" t="s">
        <v>6854</v>
      </c>
      <c r="I291" s="55" t="s">
        <v>81</v>
      </c>
      <c r="J291" s="59">
        <v>11</v>
      </c>
      <c r="K291" s="55" t="s">
        <v>1268</v>
      </c>
      <c r="L291" s="55">
        <v>9</v>
      </c>
      <c r="M291" s="59" t="s">
        <v>6842</v>
      </c>
    </row>
    <row r="292" spans="1:13" s="56" customFormat="1" ht="38.25" x14ac:dyDescent="0.25">
      <c r="A292" s="186">
        <v>291</v>
      </c>
      <c r="B292" s="139" t="s">
        <v>6855</v>
      </c>
      <c r="C292" s="139" t="s">
        <v>6856</v>
      </c>
      <c r="D292" s="53" t="s">
        <v>231</v>
      </c>
      <c r="E292" s="51" t="s">
        <v>6774</v>
      </c>
      <c r="F292" s="53" t="s">
        <v>1422</v>
      </c>
      <c r="G292" s="53" t="s">
        <v>5483</v>
      </c>
      <c r="H292" s="53" t="s">
        <v>6857</v>
      </c>
      <c r="I292" s="55" t="s">
        <v>81</v>
      </c>
      <c r="J292" s="59">
        <v>19</v>
      </c>
      <c r="K292" s="55" t="s">
        <v>1268</v>
      </c>
      <c r="L292" s="55" t="s">
        <v>6858</v>
      </c>
      <c r="M292" s="59" t="s">
        <v>6220</v>
      </c>
    </row>
    <row r="293" spans="1:13" s="56" customFormat="1" ht="38.25" x14ac:dyDescent="0.25">
      <c r="A293" s="186">
        <v>292</v>
      </c>
      <c r="B293" s="139" t="s">
        <v>6859</v>
      </c>
      <c r="C293" s="139" t="s">
        <v>6860</v>
      </c>
      <c r="D293" s="53" t="s">
        <v>273</v>
      </c>
      <c r="E293" s="51" t="s">
        <v>5740</v>
      </c>
      <c r="F293" s="53" t="s">
        <v>6861</v>
      </c>
      <c r="G293" s="53" t="s">
        <v>4103</v>
      </c>
      <c r="H293" s="53" t="s">
        <v>4724</v>
      </c>
      <c r="I293" s="55" t="s">
        <v>81</v>
      </c>
      <c r="J293" s="59">
        <v>11</v>
      </c>
      <c r="K293" s="55" t="s">
        <v>5743</v>
      </c>
      <c r="L293" s="55">
        <v>9</v>
      </c>
      <c r="M293" s="59" t="s">
        <v>6220</v>
      </c>
    </row>
    <row r="294" spans="1:13" s="56" customFormat="1" ht="38.25" x14ac:dyDescent="0.25">
      <c r="A294" s="186">
        <v>293</v>
      </c>
      <c r="B294" s="139" t="s">
        <v>6862</v>
      </c>
      <c r="C294" s="139" t="s">
        <v>6863</v>
      </c>
      <c r="D294" s="53" t="s">
        <v>231</v>
      </c>
      <c r="E294" s="51" t="s">
        <v>6774</v>
      </c>
      <c r="F294" s="53" t="s">
        <v>6864</v>
      </c>
      <c r="G294" s="53" t="s">
        <v>5483</v>
      </c>
      <c r="H294" s="53" t="s">
        <v>6865</v>
      </c>
      <c r="I294" s="55" t="s">
        <v>81</v>
      </c>
      <c r="J294" s="59">
        <v>10</v>
      </c>
      <c r="K294" s="55" t="s">
        <v>1268</v>
      </c>
      <c r="L294" s="55">
        <v>4</v>
      </c>
      <c r="M294" s="59" t="s">
        <v>6220</v>
      </c>
    </row>
    <row r="295" spans="1:13" s="56" customFormat="1" ht="38.25" x14ac:dyDescent="0.25">
      <c r="A295" s="186">
        <v>294</v>
      </c>
      <c r="B295" s="139" t="s">
        <v>6866</v>
      </c>
      <c r="C295" s="139" t="s">
        <v>6867</v>
      </c>
      <c r="D295" s="53" t="s">
        <v>231</v>
      </c>
      <c r="E295" s="51" t="s">
        <v>6774</v>
      </c>
      <c r="F295" s="53" t="s">
        <v>6868</v>
      </c>
      <c r="G295" s="53" t="s">
        <v>5483</v>
      </c>
      <c r="H295" s="53" t="s">
        <v>6869</v>
      </c>
      <c r="I295" s="55" t="s">
        <v>81</v>
      </c>
      <c r="J295" s="59">
        <v>19</v>
      </c>
      <c r="K295" s="55" t="s">
        <v>1268</v>
      </c>
      <c r="L295" s="55" t="s">
        <v>5572</v>
      </c>
      <c r="M295" s="59" t="s">
        <v>6764</v>
      </c>
    </row>
    <row r="296" spans="1:13" s="56" customFormat="1" ht="38.25" x14ac:dyDescent="0.25">
      <c r="A296" s="186">
        <v>295</v>
      </c>
      <c r="B296" s="63" t="s">
        <v>6870</v>
      </c>
      <c r="C296" s="139" t="s">
        <v>6871</v>
      </c>
      <c r="D296" s="53" t="s">
        <v>6720</v>
      </c>
      <c r="E296" s="51" t="s">
        <v>6721</v>
      </c>
      <c r="F296" s="53" t="s">
        <v>6872</v>
      </c>
      <c r="G296" s="53" t="s">
        <v>6873</v>
      </c>
      <c r="H296" s="53" t="s">
        <v>6874</v>
      </c>
      <c r="I296" s="55" t="s">
        <v>81</v>
      </c>
      <c r="J296" s="59">
        <v>19</v>
      </c>
      <c r="K296" s="55" t="s">
        <v>6875</v>
      </c>
      <c r="L296" s="55">
        <v>9</v>
      </c>
      <c r="M296" s="59" t="s">
        <v>6876</v>
      </c>
    </row>
    <row r="297" spans="1:13" s="56" customFormat="1" ht="38.25" x14ac:dyDescent="0.25">
      <c r="A297" s="186">
        <v>296</v>
      </c>
      <c r="B297" s="139" t="s">
        <v>6877</v>
      </c>
      <c r="C297" s="139" t="s">
        <v>6878</v>
      </c>
      <c r="D297" s="53" t="s">
        <v>231</v>
      </c>
      <c r="E297" s="51" t="s">
        <v>6774</v>
      </c>
      <c r="F297" s="53" t="s">
        <v>6879</v>
      </c>
      <c r="G297" s="53" t="s">
        <v>5483</v>
      </c>
      <c r="H297" s="53" t="s">
        <v>6880</v>
      </c>
      <c r="I297" s="55" t="s">
        <v>81</v>
      </c>
      <c r="J297" s="59">
        <v>10</v>
      </c>
      <c r="K297" s="55" t="s">
        <v>1268</v>
      </c>
      <c r="L297" s="55">
        <v>3</v>
      </c>
      <c r="M297" s="59" t="s">
        <v>6220</v>
      </c>
    </row>
    <row r="298" spans="1:13" s="56" customFormat="1" ht="38.25" x14ac:dyDescent="0.25">
      <c r="A298" s="186">
        <v>297</v>
      </c>
      <c r="B298" s="139" t="s">
        <v>6881</v>
      </c>
      <c r="C298" s="139" t="s">
        <v>6882</v>
      </c>
      <c r="D298" s="53" t="s">
        <v>6831</v>
      </c>
      <c r="E298" s="51" t="s">
        <v>6832</v>
      </c>
      <c r="F298" s="53" t="s">
        <v>6883</v>
      </c>
      <c r="G298" s="53" t="s">
        <v>6884</v>
      </c>
      <c r="H298" s="53" t="s">
        <v>4030</v>
      </c>
      <c r="I298" s="55" t="s">
        <v>81</v>
      </c>
      <c r="J298" s="59">
        <v>15</v>
      </c>
      <c r="K298" s="55" t="s">
        <v>6885</v>
      </c>
      <c r="L298" s="55">
        <v>6</v>
      </c>
      <c r="M298" s="59" t="s">
        <v>6842</v>
      </c>
    </row>
    <row r="299" spans="1:13" s="56" customFormat="1" ht="38.25" x14ac:dyDescent="0.25">
      <c r="A299" s="186">
        <v>298</v>
      </c>
      <c r="B299" s="139" t="s">
        <v>6886</v>
      </c>
      <c r="C299" s="139" t="s">
        <v>6887</v>
      </c>
      <c r="D299" s="53" t="s">
        <v>474</v>
      </c>
      <c r="E299" s="51" t="s">
        <v>4717</v>
      </c>
      <c r="F299" s="53" t="s">
        <v>6888</v>
      </c>
      <c r="G299" s="53" t="s">
        <v>6889</v>
      </c>
      <c r="H299" s="53" t="s">
        <v>6890</v>
      </c>
      <c r="I299" s="55" t="s">
        <v>81</v>
      </c>
      <c r="J299" s="59">
        <v>18</v>
      </c>
      <c r="K299" s="55" t="s">
        <v>6891</v>
      </c>
      <c r="L299" s="55" t="s">
        <v>730</v>
      </c>
      <c r="M299" s="59" t="s">
        <v>6220</v>
      </c>
    </row>
    <row r="300" spans="1:13" s="56" customFormat="1" ht="38.25" x14ac:dyDescent="0.25">
      <c r="A300" s="186">
        <v>299</v>
      </c>
      <c r="B300" s="139" t="s">
        <v>6892</v>
      </c>
      <c r="C300" s="139" t="s">
        <v>6893</v>
      </c>
      <c r="D300" s="53" t="s">
        <v>231</v>
      </c>
      <c r="E300" s="51" t="s">
        <v>6774</v>
      </c>
      <c r="F300" s="53" t="s">
        <v>6894</v>
      </c>
      <c r="G300" s="53" t="s">
        <v>6673</v>
      </c>
      <c r="H300" s="53" t="s">
        <v>6895</v>
      </c>
      <c r="I300" s="55" t="s">
        <v>81</v>
      </c>
      <c r="J300" s="59">
        <v>20</v>
      </c>
      <c r="K300" s="55" t="s">
        <v>1268</v>
      </c>
      <c r="L300" s="55" t="s">
        <v>2843</v>
      </c>
      <c r="M300" s="59" t="s">
        <v>6896</v>
      </c>
    </row>
    <row r="301" spans="1:13" s="56" customFormat="1" ht="38.25" x14ac:dyDescent="0.25">
      <c r="A301" s="186">
        <v>300</v>
      </c>
      <c r="B301" s="139" t="s">
        <v>6897</v>
      </c>
      <c r="C301" s="139" t="s">
        <v>6898</v>
      </c>
      <c r="D301" s="53" t="s">
        <v>231</v>
      </c>
      <c r="E301" s="51" t="s">
        <v>6774</v>
      </c>
      <c r="F301" s="53" t="s">
        <v>6899</v>
      </c>
      <c r="G301" s="53" t="s">
        <v>6673</v>
      </c>
      <c r="H301" s="53" t="s">
        <v>6900</v>
      </c>
      <c r="I301" s="55" t="s">
        <v>81</v>
      </c>
      <c r="J301" s="59">
        <v>20</v>
      </c>
      <c r="K301" s="55" t="s">
        <v>1268</v>
      </c>
      <c r="L301" s="55" t="s">
        <v>6901</v>
      </c>
      <c r="M301" s="59" t="s">
        <v>6220</v>
      </c>
    </row>
    <row r="302" spans="1:13" s="56" customFormat="1" ht="38.25" x14ac:dyDescent="0.25">
      <c r="A302" s="186">
        <v>301</v>
      </c>
      <c r="B302" s="139" t="s">
        <v>6902</v>
      </c>
      <c r="C302" s="139" t="s">
        <v>6903</v>
      </c>
      <c r="D302" s="53" t="s">
        <v>381</v>
      </c>
      <c r="E302" s="51" t="s">
        <v>6620</v>
      </c>
      <c r="F302" s="53" t="s">
        <v>6904</v>
      </c>
      <c r="G302" s="53" t="s">
        <v>4894</v>
      </c>
      <c r="H302" s="53" t="s">
        <v>6905</v>
      </c>
      <c r="I302" s="55" t="s">
        <v>81</v>
      </c>
      <c r="J302" s="59">
        <v>17</v>
      </c>
      <c r="K302" s="55" t="s">
        <v>6623</v>
      </c>
      <c r="L302" s="55">
        <v>9</v>
      </c>
      <c r="M302" s="59" t="s">
        <v>6220</v>
      </c>
    </row>
    <row r="303" spans="1:13" s="56" customFormat="1" ht="38.25" x14ac:dyDescent="0.25">
      <c r="A303" s="186">
        <v>302</v>
      </c>
      <c r="B303" s="139" t="s">
        <v>6906</v>
      </c>
      <c r="C303" s="139" t="s">
        <v>6907</v>
      </c>
      <c r="D303" s="53" t="s">
        <v>231</v>
      </c>
      <c r="E303" s="51" t="s">
        <v>6774</v>
      </c>
      <c r="F303" s="53" t="s">
        <v>6908</v>
      </c>
      <c r="G303" s="53" t="s">
        <v>6909</v>
      </c>
      <c r="H303" s="53" t="s">
        <v>6910</v>
      </c>
      <c r="I303" s="55" t="s">
        <v>81</v>
      </c>
      <c r="J303" s="59">
        <v>17</v>
      </c>
      <c r="K303" s="55" t="s">
        <v>1268</v>
      </c>
      <c r="L303" s="55" t="s">
        <v>6911</v>
      </c>
      <c r="M303" s="59" t="s">
        <v>6896</v>
      </c>
    </row>
    <row r="304" spans="1:13" s="56" customFormat="1" ht="51" x14ac:dyDescent="0.25">
      <c r="A304" s="186">
        <v>303</v>
      </c>
      <c r="B304" s="139" t="s">
        <v>6912</v>
      </c>
      <c r="C304" s="139" t="s">
        <v>4329</v>
      </c>
      <c r="D304" s="53" t="s">
        <v>1510</v>
      </c>
      <c r="E304" s="51" t="s">
        <v>6913</v>
      </c>
      <c r="F304" s="53" t="s">
        <v>6914</v>
      </c>
      <c r="G304" s="53" t="s">
        <v>6915</v>
      </c>
      <c r="H304" s="53" t="s">
        <v>6916</v>
      </c>
      <c r="I304" s="55" t="s">
        <v>81</v>
      </c>
      <c r="J304" s="59">
        <v>15</v>
      </c>
      <c r="K304" s="55" t="s">
        <v>6917</v>
      </c>
      <c r="L304" s="52" t="s">
        <v>6918</v>
      </c>
      <c r="M304" s="59" t="s">
        <v>6919</v>
      </c>
    </row>
    <row r="305" spans="1:13" s="56" customFormat="1" ht="51" x14ac:dyDescent="0.25">
      <c r="A305" s="186">
        <v>304</v>
      </c>
      <c r="B305" s="139" t="s">
        <v>6920</v>
      </c>
      <c r="C305" s="139" t="s">
        <v>1989</v>
      </c>
      <c r="D305" s="53" t="s">
        <v>1990</v>
      </c>
      <c r="E305" s="51" t="s">
        <v>6921</v>
      </c>
      <c r="F305" s="53" t="s">
        <v>1992</v>
      </c>
      <c r="G305" s="53" t="s">
        <v>6922</v>
      </c>
      <c r="H305" s="53" t="s">
        <v>6923</v>
      </c>
      <c r="I305" s="55" t="s">
        <v>81</v>
      </c>
      <c r="J305" s="59">
        <v>20</v>
      </c>
      <c r="K305" s="55" t="s">
        <v>6924</v>
      </c>
      <c r="L305" s="55" t="s">
        <v>2651</v>
      </c>
      <c r="M305" s="59" t="s">
        <v>6842</v>
      </c>
    </row>
    <row r="306" spans="1:13" s="56" customFormat="1" ht="38.25" x14ac:dyDescent="0.25">
      <c r="A306" s="186">
        <v>305</v>
      </c>
      <c r="B306" s="139" t="s">
        <v>6925</v>
      </c>
      <c r="C306" s="139" t="s">
        <v>2453</v>
      </c>
      <c r="D306" s="53" t="s">
        <v>483</v>
      </c>
      <c r="E306" s="51" t="s">
        <v>5846</v>
      </c>
      <c r="F306" s="53" t="s">
        <v>2454</v>
      </c>
      <c r="G306" s="53" t="s">
        <v>6926</v>
      </c>
      <c r="H306" s="53" t="s">
        <v>6927</v>
      </c>
      <c r="I306" s="55" t="s">
        <v>81</v>
      </c>
      <c r="J306" s="59">
        <v>17</v>
      </c>
      <c r="K306" s="55" t="s">
        <v>6928</v>
      </c>
      <c r="L306" s="55" t="s">
        <v>6929</v>
      </c>
      <c r="M306" s="59" t="s">
        <v>6842</v>
      </c>
    </row>
    <row r="307" spans="1:13" s="56" customFormat="1" ht="64.5" thickBot="1" x14ac:dyDescent="0.3">
      <c r="A307" s="186">
        <v>306</v>
      </c>
      <c r="B307" s="140" t="s">
        <v>6930</v>
      </c>
      <c r="C307" s="140" t="s">
        <v>6931</v>
      </c>
      <c r="D307" s="68" t="s">
        <v>1833</v>
      </c>
      <c r="E307" s="82" t="s">
        <v>6932</v>
      </c>
      <c r="F307" s="68" t="s">
        <v>6933</v>
      </c>
      <c r="G307" s="68" t="s">
        <v>6934</v>
      </c>
      <c r="H307" s="68" t="s">
        <v>6916</v>
      </c>
      <c r="I307" s="69" t="s">
        <v>81</v>
      </c>
      <c r="J307" s="70">
        <v>15</v>
      </c>
      <c r="K307" s="69" t="s">
        <v>6935</v>
      </c>
      <c r="L307" s="69" t="s">
        <v>6936</v>
      </c>
      <c r="M307" s="70" t="s">
        <v>6842</v>
      </c>
    </row>
    <row r="308" spans="1:13" s="56" customFormat="1" ht="39" thickTop="1" x14ac:dyDescent="0.25">
      <c r="A308" s="186">
        <v>307</v>
      </c>
      <c r="B308" s="63" t="s">
        <v>6747</v>
      </c>
      <c r="C308" s="61" t="s">
        <v>6748</v>
      </c>
      <c r="D308" s="53" t="s">
        <v>6664</v>
      </c>
      <c r="E308" s="51" t="s">
        <v>6665</v>
      </c>
      <c r="F308" s="53" t="s">
        <v>6749</v>
      </c>
      <c r="G308" s="53" t="s">
        <v>6750</v>
      </c>
      <c r="H308" s="53" t="s">
        <v>6668</v>
      </c>
      <c r="I308" s="55" t="s">
        <v>81</v>
      </c>
      <c r="J308" s="59">
        <v>18</v>
      </c>
      <c r="K308" s="55" t="s">
        <v>6751</v>
      </c>
      <c r="L308" s="55">
        <v>7</v>
      </c>
      <c r="M308" s="59" t="s">
        <v>3810</v>
      </c>
    </row>
    <row r="309" spans="1:13" s="56" customFormat="1" ht="38.25" x14ac:dyDescent="0.25">
      <c r="A309" s="186">
        <v>308</v>
      </c>
      <c r="B309" s="61" t="s">
        <v>6752</v>
      </c>
      <c r="C309" s="61" t="s">
        <v>6753</v>
      </c>
      <c r="D309" s="53" t="s">
        <v>231</v>
      </c>
      <c r="E309" s="51" t="s">
        <v>4759</v>
      </c>
      <c r="F309" s="53" t="s">
        <v>6754</v>
      </c>
      <c r="G309" s="53" t="s">
        <v>6755</v>
      </c>
      <c r="H309" s="53" t="s">
        <v>6756</v>
      </c>
      <c r="I309" s="55" t="s">
        <v>81</v>
      </c>
      <c r="J309" s="59">
        <v>20</v>
      </c>
      <c r="K309" s="55" t="s">
        <v>6704</v>
      </c>
      <c r="L309" s="55" t="s">
        <v>42</v>
      </c>
      <c r="M309" s="59" t="s">
        <v>6565</v>
      </c>
    </row>
    <row r="310" spans="1:13" s="56" customFormat="1" ht="51" x14ac:dyDescent="0.25">
      <c r="A310" s="186">
        <v>309</v>
      </c>
      <c r="B310" s="59" t="s">
        <v>6757</v>
      </c>
      <c r="C310" s="61" t="s">
        <v>6758</v>
      </c>
      <c r="D310" s="53" t="s">
        <v>6759</v>
      </c>
      <c r="E310" s="51" t="s">
        <v>6636</v>
      </c>
      <c r="F310" s="53" t="s">
        <v>6760</v>
      </c>
      <c r="G310" s="53" t="s">
        <v>6761</v>
      </c>
      <c r="H310" s="53" t="s">
        <v>6762</v>
      </c>
      <c r="I310" s="55" t="s">
        <v>81</v>
      </c>
      <c r="J310" s="59">
        <v>19</v>
      </c>
      <c r="K310" s="55" t="s">
        <v>6763</v>
      </c>
      <c r="L310" s="55" t="s">
        <v>42</v>
      </c>
      <c r="M310" s="59" t="s">
        <v>6764</v>
      </c>
    </row>
    <row r="311" spans="1:13" s="56" customFormat="1" ht="38.25" x14ac:dyDescent="0.25">
      <c r="A311" s="186">
        <v>310</v>
      </c>
      <c r="B311" s="59" t="s">
        <v>6765</v>
      </c>
      <c r="C311" s="61" t="s">
        <v>6766</v>
      </c>
      <c r="D311" s="53" t="s">
        <v>1717</v>
      </c>
      <c r="E311" s="51" t="s">
        <v>4636</v>
      </c>
      <c r="F311" s="53" t="s">
        <v>6767</v>
      </c>
      <c r="G311" s="53" t="s">
        <v>6768</v>
      </c>
      <c r="H311" s="53" t="s">
        <v>6769</v>
      </c>
      <c r="I311" s="55" t="s">
        <v>81</v>
      </c>
      <c r="J311" s="59">
        <v>17</v>
      </c>
      <c r="K311" s="55" t="s">
        <v>6770</v>
      </c>
      <c r="L311" s="55" t="s">
        <v>6771</v>
      </c>
      <c r="M311" s="59" t="s">
        <v>6764</v>
      </c>
    </row>
    <row r="312" spans="1:13" s="56" customFormat="1" ht="38.25" x14ac:dyDescent="0.25">
      <c r="A312" s="186">
        <v>311</v>
      </c>
      <c r="B312" s="61" t="s">
        <v>6772</v>
      </c>
      <c r="C312" s="61" t="s">
        <v>6773</v>
      </c>
      <c r="D312" s="53" t="s">
        <v>231</v>
      </c>
      <c r="E312" s="51" t="s">
        <v>6774</v>
      </c>
      <c r="F312" s="53" t="s">
        <v>6775</v>
      </c>
      <c r="G312" s="53" t="s">
        <v>6673</v>
      </c>
      <c r="H312" s="53" t="s">
        <v>6776</v>
      </c>
      <c r="I312" s="55" t="s">
        <v>81</v>
      </c>
      <c r="J312" s="59">
        <v>20</v>
      </c>
      <c r="K312" s="55" t="s">
        <v>6777</v>
      </c>
      <c r="L312" s="55" t="s">
        <v>6778</v>
      </c>
      <c r="M312" s="59" t="s">
        <v>6764</v>
      </c>
    </row>
    <row r="313" spans="1:13" s="56" customFormat="1" ht="38.25" x14ac:dyDescent="0.25">
      <c r="A313" s="186">
        <v>312</v>
      </c>
      <c r="B313" s="123" t="s">
        <v>6779</v>
      </c>
      <c r="C313" s="123" t="s">
        <v>6780</v>
      </c>
      <c r="D313" s="53" t="s">
        <v>231</v>
      </c>
      <c r="E313" s="51" t="s">
        <v>6774</v>
      </c>
      <c r="F313" s="53" t="s">
        <v>6781</v>
      </c>
      <c r="G313" s="53" t="s">
        <v>5483</v>
      </c>
      <c r="H313" s="53" t="s">
        <v>6782</v>
      </c>
      <c r="I313" s="55" t="s">
        <v>81</v>
      </c>
      <c r="J313" s="59">
        <v>19</v>
      </c>
      <c r="K313" s="55" t="s">
        <v>1268</v>
      </c>
      <c r="L313" s="55" t="s">
        <v>6783</v>
      </c>
      <c r="M313" s="59" t="s">
        <v>6764</v>
      </c>
    </row>
    <row r="314" spans="1:13" s="56" customFormat="1" ht="51" x14ac:dyDescent="0.25">
      <c r="A314" s="186">
        <v>313</v>
      </c>
      <c r="B314" s="59" t="s">
        <v>6784</v>
      </c>
      <c r="C314" s="59" t="s">
        <v>2609</v>
      </c>
      <c r="D314" s="53" t="s">
        <v>520</v>
      </c>
      <c r="E314" s="51" t="s">
        <v>6106</v>
      </c>
      <c r="F314" s="53" t="s">
        <v>2610</v>
      </c>
      <c r="G314" s="53" t="s">
        <v>2611</v>
      </c>
      <c r="H314" s="53" t="s">
        <v>6785</v>
      </c>
      <c r="I314" s="55" t="s">
        <v>81</v>
      </c>
      <c r="J314" s="59">
        <v>20</v>
      </c>
      <c r="K314" s="55" t="s">
        <v>6786</v>
      </c>
      <c r="L314" s="55">
        <v>9</v>
      </c>
      <c r="M314" s="59" t="s">
        <v>6764</v>
      </c>
    </row>
    <row r="315" spans="1:13" s="56" customFormat="1" ht="51" x14ac:dyDescent="0.25">
      <c r="A315" s="186">
        <v>314</v>
      </c>
      <c r="B315" s="59" t="s">
        <v>6787</v>
      </c>
      <c r="C315" s="59" t="s">
        <v>2612</v>
      </c>
      <c r="D315" s="53" t="s">
        <v>520</v>
      </c>
      <c r="E315" s="51" t="s">
        <v>6106</v>
      </c>
      <c r="F315" s="53" t="s">
        <v>2613</v>
      </c>
      <c r="G315" s="53" t="s">
        <v>2611</v>
      </c>
      <c r="H315" s="53" t="s">
        <v>6785</v>
      </c>
      <c r="I315" s="55" t="s">
        <v>81</v>
      </c>
      <c r="J315" s="59">
        <v>20</v>
      </c>
      <c r="K315" s="55" t="s">
        <v>6786</v>
      </c>
      <c r="L315" s="55">
        <v>9</v>
      </c>
      <c r="M315" s="59" t="s">
        <v>6764</v>
      </c>
    </row>
    <row r="316" spans="1:13" s="56" customFormat="1" ht="51" x14ac:dyDescent="0.25">
      <c r="A316" s="186">
        <v>315</v>
      </c>
      <c r="B316" s="59" t="s">
        <v>6788</v>
      </c>
      <c r="C316" s="59" t="s">
        <v>2614</v>
      </c>
      <c r="D316" s="53" t="s">
        <v>520</v>
      </c>
      <c r="E316" s="51" t="s">
        <v>6106</v>
      </c>
      <c r="F316" s="53" t="s">
        <v>2615</v>
      </c>
      <c r="G316" s="53" t="s">
        <v>2611</v>
      </c>
      <c r="H316" s="53" t="s">
        <v>6785</v>
      </c>
      <c r="I316" s="55" t="s">
        <v>81</v>
      </c>
      <c r="J316" s="59">
        <v>20</v>
      </c>
      <c r="K316" s="55" t="s">
        <v>6786</v>
      </c>
      <c r="L316" s="55">
        <v>9</v>
      </c>
      <c r="M316" s="59" t="s">
        <v>6764</v>
      </c>
    </row>
    <row r="317" spans="1:13" s="56" customFormat="1" ht="63.75" x14ac:dyDescent="0.25">
      <c r="A317" s="186">
        <v>316</v>
      </c>
      <c r="B317" s="61" t="s">
        <v>6789</v>
      </c>
      <c r="C317" s="61" t="s">
        <v>6790</v>
      </c>
      <c r="D317" s="53" t="s">
        <v>5862</v>
      </c>
      <c r="E317" s="51" t="s">
        <v>6791</v>
      </c>
      <c r="F317" s="53" t="s">
        <v>6792</v>
      </c>
      <c r="G317" s="53" t="s">
        <v>6793</v>
      </c>
      <c r="H317" s="53" t="s">
        <v>6794</v>
      </c>
      <c r="I317" s="55" t="s">
        <v>81</v>
      </c>
      <c r="J317" s="59">
        <v>20</v>
      </c>
      <c r="K317" s="55" t="s">
        <v>6795</v>
      </c>
      <c r="L317" s="52" t="s">
        <v>32</v>
      </c>
      <c r="M317" s="59" t="s">
        <v>6764</v>
      </c>
    </row>
    <row r="318" spans="1:13" s="56" customFormat="1" ht="51" x14ac:dyDescent="0.25">
      <c r="A318" s="186">
        <v>317</v>
      </c>
      <c r="B318" s="59" t="s">
        <v>6796</v>
      </c>
      <c r="C318" s="59" t="s">
        <v>6797</v>
      </c>
      <c r="D318" s="53" t="s">
        <v>3037</v>
      </c>
      <c r="E318" s="51" t="s">
        <v>6798</v>
      </c>
      <c r="F318" s="53" t="s">
        <v>6799</v>
      </c>
      <c r="G318" s="51" t="s">
        <v>6798</v>
      </c>
      <c r="H318" s="53" t="s">
        <v>6300</v>
      </c>
      <c r="I318" s="55" t="s">
        <v>81</v>
      </c>
      <c r="J318" s="59">
        <v>20</v>
      </c>
      <c r="K318" s="55" t="s">
        <v>6800</v>
      </c>
      <c r="L318" s="55" t="s">
        <v>6801</v>
      </c>
      <c r="M318" s="59" t="s">
        <v>6764</v>
      </c>
    </row>
    <row r="319" spans="1:13" s="56" customFormat="1" ht="51" x14ac:dyDescent="0.25">
      <c r="A319" s="186">
        <v>318</v>
      </c>
      <c r="B319" s="63" t="s">
        <v>6802</v>
      </c>
      <c r="C319" s="59" t="s">
        <v>6803</v>
      </c>
      <c r="D319" s="53" t="s">
        <v>2622</v>
      </c>
      <c r="E319" s="51" t="s">
        <v>4649</v>
      </c>
      <c r="F319" s="53" t="s">
        <v>6804</v>
      </c>
      <c r="G319" s="53" t="s">
        <v>6805</v>
      </c>
      <c r="H319" s="53" t="s">
        <v>5459</v>
      </c>
      <c r="I319" s="55" t="s">
        <v>81</v>
      </c>
      <c r="J319" s="59">
        <v>18</v>
      </c>
      <c r="K319" s="55" t="s">
        <v>6806</v>
      </c>
      <c r="L319" s="55" t="s">
        <v>6807</v>
      </c>
      <c r="M319" s="59" t="s">
        <v>6019</v>
      </c>
    </row>
    <row r="320" spans="1:13" s="56" customFormat="1" ht="38.25" x14ac:dyDescent="0.25">
      <c r="A320" s="186">
        <v>319</v>
      </c>
      <c r="B320" s="59" t="s">
        <v>6808</v>
      </c>
      <c r="C320" s="59" t="s">
        <v>3585</v>
      </c>
      <c r="D320" s="53" t="s">
        <v>3586</v>
      </c>
      <c r="E320" s="51" t="s">
        <v>6809</v>
      </c>
      <c r="F320" s="53" t="s">
        <v>6810</v>
      </c>
      <c r="G320" s="53" t="s">
        <v>6673</v>
      </c>
      <c r="H320" s="53" t="s">
        <v>6811</v>
      </c>
      <c r="I320" s="55" t="s">
        <v>81</v>
      </c>
      <c r="J320" s="59">
        <v>19</v>
      </c>
      <c r="K320" s="55" t="s">
        <v>6812</v>
      </c>
      <c r="L320" s="55" t="s">
        <v>6813</v>
      </c>
      <c r="M320" s="59" t="s">
        <v>6565</v>
      </c>
    </row>
    <row r="321" spans="1:13" s="56" customFormat="1" ht="51" x14ac:dyDescent="0.25">
      <c r="A321" s="186">
        <v>320</v>
      </c>
      <c r="B321" s="59" t="s">
        <v>6814</v>
      </c>
      <c r="C321" s="59" t="s">
        <v>6815</v>
      </c>
      <c r="D321" s="53" t="s">
        <v>1602</v>
      </c>
      <c r="E321" s="51" t="s">
        <v>6816</v>
      </c>
      <c r="F321" s="53" t="s">
        <v>6817</v>
      </c>
      <c r="G321" s="53" t="s">
        <v>6818</v>
      </c>
      <c r="H321" s="53" t="s">
        <v>6819</v>
      </c>
      <c r="I321" s="55" t="s">
        <v>81</v>
      </c>
      <c r="J321" s="59">
        <v>20</v>
      </c>
      <c r="K321" s="55" t="s">
        <v>6820</v>
      </c>
      <c r="L321" s="55" t="s">
        <v>6821</v>
      </c>
      <c r="M321" s="59" t="s">
        <v>6822</v>
      </c>
    </row>
    <row r="322" spans="1:13" s="56" customFormat="1" ht="51" x14ac:dyDescent="0.25">
      <c r="A322" s="186">
        <v>321</v>
      </c>
      <c r="B322" s="61" t="s">
        <v>6737</v>
      </c>
      <c r="C322" s="61" t="s">
        <v>6738</v>
      </c>
      <c r="D322" s="53" t="s">
        <v>6739</v>
      </c>
      <c r="E322" s="51" t="s">
        <v>6740</v>
      </c>
      <c r="F322" s="53" t="s">
        <v>6741</v>
      </c>
      <c r="G322" s="53" t="s">
        <v>6742</v>
      </c>
      <c r="H322" s="53" t="s">
        <v>6743</v>
      </c>
      <c r="I322" s="55" t="s">
        <v>81</v>
      </c>
      <c r="J322" s="59">
        <v>10</v>
      </c>
      <c r="K322" s="55" t="s">
        <v>6744</v>
      </c>
      <c r="L322" s="55" t="s">
        <v>6745</v>
      </c>
      <c r="M322" s="59" t="s">
        <v>6746</v>
      </c>
    </row>
    <row r="323" spans="1:13" s="56" customFormat="1" ht="51.75" thickBot="1" x14ac:dyDescent="0.3">
      <c r="A323" s="186">
        <v>322</v>
      </c>
      <c r="B323" s="70" t="s">
        <v>6823</v>
      </c>
      <c r="C323" s="70" t="s">
        <v>6824</v>
      </c>
      <c r="D323" s="68" t="s">
        <v>2830</v>
      </c>
      <c r="E323" s="82" t="s">
        <v>4424</v>
      </c>
      <c r="F323" s="68" t="s">
        <v>6825</v>
      </c>
      <c r="G323" s="68" t="s">
        <v>2830</v>
      </c>
      <c r="H323" s="68" t="s">
        <v>6826</v>
      </c>
      <c r="I323" s="69" t="s">
        <v>81</v>
      </c>
      <c r="J323" s="70">
        <v>17</v>
      </c>
      <c r="K323" s="69" t="s">
        <v>6827</v>
      </c>
      <c r="L323" s="69" t="s">
        <v>6828</v>
      </c>
      <c r="M323" s="70" t="s">
        <v>6019</v>
      </c>
    </row>
    <row r="324" spans="1:13" s="56" customFormat="1" ht="39" thickTop="1" x14ac:dyDescent="0.25">
      <c r="A324" s="186">
        <v>323</v>
      </c>
      <c r="B324" s="59" t="s">
        <v>6696</v>
      </c>
      <c r="C324" s="59" t="s">
        <v>2344</v>
      </c>
      <c r="D324" s="53" t="s">
        <v>381</v>
      </c>
      <c r="E324" s="51" t="s">
        <v>6620</v>
      </c>
      <c r="F324" s="53" t="s">
        <v>2345</v>
      </c>
      <c r="G324" s="53" t="s">
        <v>6697</v>
      </c>
      <c r="H324" s="53" t="s">
        <v>6698</v>
      </c>
      <c r="I324" s="55" t="s">
        <v>81</v>
      </c>
      <c r="J324" s="59">
        <v>16</v>
      </c>
      <c r="K324" s="55" t="s">
        <v>6623</v>
      </c>
      <c r="L324" s="55">
        <v>9</v>
      </c>
      <c r="M324" s="59" t="s">
        <v>6485</v>
      </c>
    </row>
    <row r="325" spans="1:13" s="56" customFormat="1" ht="38.25" x14ac:dyDescent="0.25">
      <c r="A325" s="186">
        <v>324</v>
      </c>
      <c r="B325" s="59" t="s">
        <v>6699</v>
      </c>
      <c r="C325" s="59" t="s">
        <v>6700</v>
      </c>
      <c r="D325" s="53" t="s">
        <v>231</v>
      </c>
      <c r="E325" s="51" t="s">
        <v>4759</v>
      </c>
      <c r="F325" s="53" t="s">
        <v>6701</v>
      </c>
      <c r="G325" s="53" t="s">
        <v>6702</v>
      </c>
      <c r="H325" s="53" t="s">
        <v>6703</v>
      </c>
      <c r="I325" s="55" t="s">
        <v>81</v>
      </c>
      <c r="J325" s="59">
        <v>16</v>
      </c>
      <c r="K325" s="55" t="s">
        <v>6704</v>
      </c>
      <c r="L325" s="55" t="s">
        <v>6705</v>
      </c>
      <c r="M325" s="59" t="s">
        <v>6485</v>
      </c>
    </row>
    <row r="326" spans="1:13" s="56" customFormat="1" ht="63.75" x14ac:dyDescent="0.25">
      <c r="A326" s="186">
        <v>325</v>
      </c>
      <c r="B326" s="63" t="s">
        <v>6706</v>
      </c>
      <c r="C326" s="59" t="s">
        <v>2664</v>
      </c>
      <c r="D326" s="53" t="s">
        <v>6707</v>
      </c>
      <c r="E326" s="51" t="s">
        <v>6657</v>
      </c>
      <c r="F326" s="53" t="s">
        <v>6708</v>
      </c>
      <c r="G326" s="53" t="s">
        <v>6709</v>
      </c>
      <c r="H326" s="53" t="s">
        <v>6220</v>
      </c>
      <c r="I326" s="55" t="s">
        <v>81</v>
      </c>
      <c r="J326" s="59">
        <v>16</v>
      </c>
      <c r="K326" s="55" t="s">
        <v>6710</v>
      </c>
      <c r="L326" s="55" t="s">
        <v>2665</v>
      </c>
      <c r="M326" s="59" t="s">
        <v>6485</v>
      </c>
    </row>
    <row r="327" spans="1:13" s="56" customFormat="1" ht="38.25" x14ac:dyDescent="0.25">
      <c r="A327" s="186">
        <v>326</v>
      </c>
      <c r="B327" s="59" t="s">
        <v>6711</v>
      </c>
      <c r="C327" s="59" t="s">
        <v>6712</v>
      </c>
      <c r="D327" s="53" t="s">
        <v>1197</v>
      </c>
      <c r="E327" s="51" t="s">
        <v>6713</v>
      </c>
      <c r="F327" s="53" t="s">
        <v>6714</v>
      </c>
      <c r="G327" s="53" t="s">
        <v>6715</v>
      </c>
      <c r="H327" s="53" t="s">
        <v>6716</v>
      </c>
      <c r="I327" s="55" t="s">
        <v>81</v>
      </c>
      <c r="J327" s="59">
        <v>20</v>
      </c>
      <c r="K327" s="55" t="s">
        <v>6717</v>
      </c>
      <c r="L327" s="55">
        <v>6</v>
      </c>
      <c r="M327" s="59" t="s">
        <v>6485</v>
      </c>
    </row>
    <row r="328" spans="1:13" s="56" customFormat="1" ht="38.25" x14ac:dyDescent="0.25">
      <c r="A328" s="186">
        <v>327</v>
      </c>
      <c r="B328" s="63" t="s">
        <v>6718</v>
      </c>
      <c r="C328" s="59" t="s">
        <v>6719</v>
      </c>
      <c r="D328" s="53" t="s">
        <v>6720</v>
      </c>
      <c r="E328" s="51" t="s">
        <v>6721</v>
      </c>
      <c r="F328" s="53" t="s">
        <v>6722</v>
      </c>
      <c r="G328" s="53" t="s">
        <v>6723</v>
      </c>
      <c r="H328" s="53" t="s">
        <v>6724</v>
      </c>
      <c r="I328" s="55" t="s">
        <v>81</v>
      </c>
      <c r="J328" s="59">
        <v>18</v>
      </c>
      <c r="K328" s="55" t="s">
        <v>6725</v>
      </c>
      <c r="L328" s="55">
        <v>9</v>
      </c>
      <c r="M328" s="59" t="s">
        <v>6485</v>
      </c>
    </row>
    <row r="329" spans="1:13" s="56" customFormat="1" ht="51" x14ac:dyDescent="0.25">
      <c r="A329" s="186">
        <v>328</v>
      </c>
      <c r="B329" s="63" t="s">
        <v>6726</v>
      </c>
      <c r="C329" s="61" t="s">
        <v>6727</v>
      </c>
      <c r="D329" s="53" t="s">
        <v>443</v>
      </c>
      <c r="E329" s="51" t="s">
        <v>5560</v>
      </c>
      <c r="F329" s="53" t="s">
        <v>6728</v>
      </c>
      <c r="G329" s="53" t="s">
        <v>6729</v>
      </c>
      <c r="H329" s="53" t="s">
        <v>6730</v>
      </c>
      <c r="I329" s="55" t="s">
        <v>81</v>
      </c>
      <c r="J329" s="59">
        <v>20</v>
      </c>
      <c r="K329" s="55" t="s">
        <v>6731</v>
      </c>
      <c r="L329" s="55">
        <v>1.1499999999999999</v>
      </c>
      <c r="M329" s="59" t="s">
        <v>6485</v>
      </c>
    </row>
    <row r="330" spans="1:13" s="56" customFormat="1" ht="64.5" thickBot="1" x14ac:dyDescent="0.3">
      <c r="A330" s="186">
        <v>329</v>
      </c>
      <c r="B330" s="70" t="s">
        <v>6732</v>
      </c>
      <c r="C330" s="70" t="s">
        <v>6733</v>
      </c>
      <c r="D330" s="68" t="s">
        <v>1272</v>
      </c>
      <c r="E330" s="82" t="s">
        <v>4642</v>
      </c>
      <c r="F330" s="68" t="s">
        <v>6734</v>
      </c>
      <c r="G330" s="68" t="s">
        <v>6735</v>
      </c>
      <c r="H330" s="68" t="s">
        <v>6736</v>
      </c>
      <c r="I330" s="69" t="s">
        <v>81</v>
      </c>
      <c r="J330" s="70">
        <v>20</v>
      </c>
      <c r="K330" s="69" t="s">
        <v>5366</v>
      </c>
      <c r="L330" s="69">
        <v>1.2</v>
      </c>
      <c r="M330" s="70" t="s">
        <v>6485</v>
      </c>
    </row>
    <row r="331" spans="1:13" s="56" customFormat="1" ht="39" thickTop="1" x14ac:dyDescent="0.25">
      <c r="A331" s="186">
        <v>330</v>
      </c>
      <c r="B331" s="138" t="s">
        <v>6624</v>
      </c>
      <c r="C331" s="138" t="s">
        <v>6625</v>
      </c>
      <c r="D331" s="74" t="s">
        <v>6626</v>
      </c>
      <c r="E331" s="75" t="s">
        <v>6627</v>
      </c>
      <c r="F331" s="74" t="s">
        <v>6628</v>
      </c>
      <c r="G331" s="74" t="s">
        <v>6629</v>
      </c>
      <c r="H331" s="74" t="s">
        <v>6630</v>
      </c>
      <c r="I331" s="76" t="s">
        <v>81</v>
      </c>
      <c r="J331" s="78">
        <v>19</v>
      </c>
      <c r="K331" s="76" t="s">
        <v>6631</v>
      </c>
      <c r="L331" s="76">
        <v>4</v>
      </c>
      <c r="M331" s="78" t="s">
        <v>6632</v>
      </c>
    </row>
    <row r="332" spans="1:13" s="56" customFormat="1" ht="38.25" x14ac:dyDescent="0.25">
      <c r="A332" s="186">
        <v>331</v>
      </c>
      <c r="B332" s="63" t="s">
        <v>6633</v>
      </c>
      <c r="C332" s="134" t="s">
        <v>6634</v>
      </c>
      <c r="D332" s="53" t="s">
        <v>6635</v>
      </c>
      <c r="E332" s="51" t="s">
        <v>6636</v>
      </c>
      <c r="F332" s="53" t="s">
        <v>6637</v>
      </c>
      <c r="G332" s="53" t="s">
        <v>6638</v>
      </c>
      <c r="H332" s="53" t="s">
        <v>6639</v>
      </c>
      <c r="I332" s="55" t="s">
        <v>81</v>
      </c>
      <c r="J332" s="59">
        <v>19</v>
      </c>
      <c r="K332" s="55" t="s">
        <v>6640</v>
      </c>
      <c r="L332" s="55" t="s">
        <v>32</v>
      </c>
      <c r="M332" s="59" t="s">
        <v>5996</v>
      </c>
    </row>
    <row r="333" spans="1:13" s="56" customFormat="1" ht="38.25" x14ac:dyDescent="0.25">
      <c r="A333" s="186">
        <v>332</v>
      </c>
      <c r="B333" s="63" t="s">
        <v>6641</v>
      </c>
      <c r="C333" s="134" t="s">
        <v>6642</v>
      </c>
      <c r="D333" s="53" t="s">
        <v>6635</v>
      </c>
      <c r="E333" s="51" t="s">
        <v>6636</v>
      </c>
      <c r="F333" s="53" t="s">
        <v>6643</v>
      </c>
      <c r="G333" s="53" t="s">
        <v>6644</v>
      </c>
      <c r="H333" s="53" t="s">
        <v>6645</v>
      </c>
      <c r="I333" s="55" t="s">
        <v>81</v>
      </c>
      <c r="J333" s="59">
        <v>19</v>
      </c>
      <c r="K333" s="55" t="s">
        <v>6640</v>
      </c>
      <c r="L333" s="55" t="s">
        <v>32</v>
      </c>
      <c r="M333" s="59" t="s">
        <v>5879</v>
      </c>
    </row>
    <row r="334" spans="1:13" s="56" customFormat="1" ht="63.75" x14ac:dyDescent="0.25">
      <c r="A334" s="186">
        <v>333</v>
      </c>
      <c r="B334" s="134" t="s">
        <v>6646</v>
      </c>
      <c r="C334" s="134" t="s">
        <v>6647</v>
      </c>
      <c r="D334" s="53" t="s">
        <v>6648</v>
      </c>
      <c r="E334" s="51" t="s">
        <v>6649</v>
      </c>
      <c r="F334" s="53" t="s">
        <v>6650</v>
      </c>
      <c r="G334" s="53" t="s">
        <v>6651</v>
      </c>
      <c r="H334" s="53" t="s">
        <v>6652</v>
      </c>
      <c r="I334" s="55" t="s">
        <v>81</v>
      </c>
      <c r="J334" s="59">
        <v>17</v>
      </c>
      <c r="K334" s="55" t="s">
        <v>6653</v>
      </c>
      <c r="L334" s="55" t="s">
        <v>6654</v>
      </c>
      <c r="M334" s="59" t="s">
        <v>6632</v>
      </c>
    </row>
    <row r="335" spans="1:13" s="56" customFormat="1" ht="38.25" x14ac:dyDescent="0.25">
      <c r="A335" s="186">
        <v>334</v>
      </c>
      <c r="B335" s="61" t="s">
        <v>6655</v>
      </c>
      <c r="C335" s="61" t="s">
        <v>6656</v>
      </c>
      <c r="D335" s="53" t="s">
        <v>1415</v>
      </c>
      <c r="E335" s="51" t="s">
        <v>6657</v>
      </c>
      <c r="F335" s="53" t="s">
        <v>6658</v>
      </c>
      <c r="G335" s="53" t="s">
        <v>6659</v>
      </c>
      <c r="H335" s="53" t="s">
        <v>6660</v>
      </c>
      <c r="I335" s="55" t="s">
        <v>81</v>
      </c>
      <c r="J335" s="59">
        <v>17</v>
      </c>
      <c r="K335" s="55" t="s">
        <v>6661</v>
      </c>
      <c r="L335" s="55">
        <v>12</v>
      </c>
      <c r="M335" s="59" t="s">
        <v>6632</v>
      </c>
    </row>
    <row r="336" spans="1:13" s="56" customFormat="1" ht="38.25" x14ac:dyDescent="0.25">
      <c r="A336" s="186">
        <v>335</v>
      </c>
      <c r="B336" s="63" t="s">
        <v>6662</v>
      </c>
      <c r="C336" s="61" t="s">
        <v>6663</v>
      </c>
      <c r="D336" s="53" t="s">
        <v>6664</v>
      </c>
      <c r="E336" s="51" t="s">
        <v>6665</v>
      </c>
      <c r="F336" s="53" t="s">
        <v>6666</v>
      </c>
      <c r="G336" s="53" t="s">
        <v>6667</v>
      </c>
      <c r="H336" s="53" t="s">
        <v>6668</v>
      </c>
      <c r="I336" s="55" t="s">
        <v>81</v>
      </c>
      <c r="J336" s="59">
        <v>17</v>
      </c>
      <c r="K336" s="55" t="s">
        <v>6669</v>
      </c>
      <c r="L336" s="55" t="s">
        <v>1315</v>
      </c>
      <c r="M336" s="59" t="s">
        <v>6632</v>
      </c>
    </row>
    <row r="337" spans="1:13" s="56" customFormat="1" ht="38.25" x14ac:dyDescent="0.25">
      <c r="A337" s="186">
        <v>336</v>
      </c>
      <c r="B337" s="134" t="s">
        <v>6670</v>
      </c>
      <c r="C337" s="134" t="s">
        <v>6671</v>
      </c>
      <c r="D337" s="53" t="s">
        <v>231</v>
      </c>
      <c r="E337" s="51" t="s">
        <v>4759</v>
      </c>
      <c r="F337" s="53" t="s">
        <v>6672</v>
      </c>
      <c r="G337" s="53" t="s">
        <v>6673</v>
      </c>
      <c r="H337" s="53" t="s">
        <v>6674</v>
      </c>
      <c r="I337" s="55" t="s">
        <v>81</v>
      </c>
      <c r="J337" s="59">
        <v>20</v>
      </c>
      <c r="K337" s="55" t="s">
        <v>6540</v>
      </c>
      <c r="L337" s="55" t="s">
        <v>42</v>
      </c>
      <c r="M337" s="59" t="s">
        <v>6632</v>
      </c>
    </row>
    <row r="338" spans="1:13" s="56" customFormat="1" ht="38.25" x14ac:dyDescent="0.25">
      <c r="A338" s="186">
        <v>337</v>
      </c>
      <c r="B338" s="90" t="s">
        <v>6675</v>
      </c>
      <c r="C338" s="61" t="s">
        <v>4329</v>
      </c>
      <c r="D338" s="54" t="s">
        <v>535</v>
      </c>
      <c r="E338" s="51" t="s">
        <v>6676</v>
      </c>
      <c r="F338" s="53" t="s">
        <v>537</v>
      </c>
      <c r="G338" s="53" t="s">
        <v>6677</v>
      </c>
      <c r="H338" s="53" t="s">
        <v>5401</v>
      </c>
      <c r="I338" s="55" t="s">
        <v>81</v>
      </c>
      <c r="J338" s="59">
        <v>19</v>
      </c>
      <c r="K338" s="55" t="s">
        <v>6678</v>
      </c>
      <c r="L338" s="55" t="s">
        <v>6679</v>
      </c>
      <c r="M338" s="59" t="s">
        <v>6680</v>
      </c>
    </row>
    <row r="339" spans="1:13" s="56" customFormat="1" ht="51" x14ac:dyDescent="0.25">
      <c r="A339" s="186">
        <v>338</v>
      </c>
      <c r="B339" s="61" t="s">
        <v>6681</v>
      </c>
      <c r="C339" s="61" t="s">
        <v>6682</v>
      </c>
      <c r="D339" s="54" t="s">
        <v>779</v>
      </c>
      <c r="E339" s="51" t="s">
        <v>6683</v>
      </c>
      <c r="F339" s="53" t="s">
        <v>6684</v>
      </c>
      <c r="G339" s="74" t="s">
        <v>6685</v>
      </c>
      <c r="H339" s="53" t="s">
        <v>6686</v>
      </c>
      <c r="I339" s="55" t="s">
        <v>81</v>
      </c>
      <c r="J339" s="59">
        <v>20</v>
      </c>
      <c r="K339" s="55" t="s">
        <v>6687</v>
      </c>
      <c r="L339" s="55" t="s">
        <v>6688</v>
      </c>
      <c r="M339" s="59" t="s">
        <v>6680</v>
      </c>
    </row>
    <row r="340" spans="1:13" s="56" customFormat="1" ht="39" thickBot="1" x14ac:dyDescent="0.3">
      <c r="A340" s="186">
        <v>339</v>
      </c>
      <c r="B340" s="79" t="s">
        <v>6689</v>
      </c>
      <c r="C340" s="66" t="s">
        <v>6690</v>
      </c>
      <c r="D340" s="65" t="s">
        <v>6691</v>
      </c>
      <c r="E340" s="82" t="s">
        <v>6692</v>
      </c>
      <c r="F340" s="68" t="s">
        <v>6693</v>
      </c>
      <c r="G340" s="68" t="s">
        <v>6694</v>
      </c>
      <c r="H340" s="68" t="s">
        <v>6632</v>
      </c>
      <c r="I340" s="69" t="s">
        <v>81</v>
      </c>
      <c r="J340" s="70">
        <v>20</v>
      </c>
      <c r="K340" s="69" t="s">
        <v>6695</v>
      </c>
      <c r="L340" s="69" t="s">
        <v>2843</v>
      </c>
      <c r="M340" s="70" t="s">
        <v>5555</v>
      </c>
    </row>
    <row r="341" spans="1:13" s="56" customFormat="1" ht="39" thickTop="1" x14ac:dyDescent="0.25">
      <c r="A341" s="186">
        <v>340</v>
      </c>
      <c r="B341" s="137" t="s">
        <v>6567</v>
      </c>
      <c r="C341" s="138" t="s">
        <v>6568</v>
      </c>
      <c r="D341" s="74" t="s">
        <v>175</v>
      </c>
      <c r="E341" s="75" t="s">
        <v>6569</v>
      </c>
      <c r="F341" s="74" t="s">
        <v>6570</v>
      </c>
      <c r="G341" s="74" t="s">
        <v>6571</v>
      </c>
      <c r="H341" s="74" t="s">
        <v>5459</v>
      </c>
      <c r="I341" s="76" t="s">
        <v>81</v>
      </c>
      <c r="J341" s="78">
        <v>18</v>
      </c>
      <c r="K341" s="76" t="s">
        <v>6572</v>
      </c>
      <c r="L341" s="76" t="s">
        <v>6573</v>
      </c>
      <c r="M341" s="78" t="s">
        <v>5879</v>
      </c>
    </row>
    <row r="342" spans="1:13" s="56" customFormat="1" ht="38.25" x14ac:dyDescent="0.25">
      <c r="A342" s="186">
        <v>341</v>
      </c>
      <c r="B342" s="134" t="s">
        <v>6574</v>
      </c>
      <c r="C342" s="134" t="s">
        <v>6575</v>
      </c>
      <c r="D342" s="53" t="s">
        <v>6576</v>
      </c>
      <c r="E342" s="51" t="s">
        <v>6577</v>
      </c>
      <c r="F342" s="53" t="s">
        <v>6578</v>
      </c>
      <c r="G342" s="53" t="s">
        <v>6579</v>
      </c>
      <c r="H342" s="53" t="s">
        <v>6580</v>
      </c>
      <c r="I342" s="55" t="s">
        <v>81</v>
      </c>
      <c r="J342" s="59">
        <v>17</v>
      </c>
      <c r="K342" s="55" t="s">
        <v>6581</v>
      </c>
      <c r="L342" s="55">
        <v>13</v>
      </c>
      <c r="M342" s="59" t="s">
        <v>6294</v>
      </c>
    </row>
    <row r="343" spans="1:13" s="56" customFormat="1" ht="51" x14ac:dyDescent="0.25">
      <c r="A343" s="186">
        <v>342</v>
      </c>
      <c r="B343" s="134" t="s">
        <v>6582</v>
      </c>
      <c r="C343" s="134" t="s">
        <v>6583</v>
      </c>
      <c r="D343" s="53" t="s">
        <v>6584</v>
      </c>
      <c r="E343" s="51" t="s">
        <v>6585</v>
      </c>
      <c r="F343" s="53" t="s">
        <v>6586</v>
      </c>
      <c r="G343" s="53" t="s">
        <v>6587</v>
      </c>
      <c r="H343" s="53" t="s">
        <v>6052</v>
      </c>
      <c r="I343" s="55" t="s">
        <v>81</v>
      </c>
      <c r="J343" s="59">
        <v>20</v>
      </c>
      <c r="K343" s="55" t="s">
        <v>6588</v>
      </c>
      <c r="L343" s="55" t="s">
        <v>6589</v>
      </c>
      <c r="M343" s="59" t="s">
        <v>6052</v>
      </c>
    </row>
    <row r="344" spans="1:13" s="56" customFormat="1" ht="38.25" x14ac:dyDescent="0.25">
      <c r="A344" s="186">
        <v>343</v>
      </c>
      <c r="B344" s="134" t="s">
        <v>6590</v>
      </c>
      <c r="C344" s="134" t="s">
        <v>6591</v>
      </c>
      <c r="D344" s="53" t="s">
        <v>2766</v>
      </c>
      <c r="E344" s="51" t="s">
        <v>4824</v>
      </c>
      <c r="F344" s="53" t="s">
        <v>2767</v>
      </c>
      <c r="G344" s="53" t="s">
        <v>6592</v>
      </c>
      <c r="H344" s="53" t="s">
        <v>6593</v>
      </c>
      <c r="I344" s="55" t="s">
        <v>81</v>
      </c>
      <c r="J344" s="59">
        <v>18</v>
      </c>
      <c r="K344" s="55" t="s">
        <v>6594</v>
      </c>
      <c r="L344" s="55" t="s">
        <v>1357</v>
      </c>
      <c r="M344" s="59" t="s">
        <v>6294</v>
      </c>
    </row>
    <row r="345" spans="1:13" s="56" customFormat="1" ht="38.25" x14ac:dyDescent="0.25">
      <c r="A345" s="186">
        <v>344</v>
      </c>
      <c r="B345" s="134" t="s">
        <v>6595</v>
      </c>
      <c r="C345" s="134" t="s">
        <v>6596</v>
      </c>
      <c r="D345" s="135" t="s">
        <v>6597</v>
      </c>
      <c r="E345" s="51" t="s">
        <v>6598</v>
      </c>
      <c r="F345" s="53" t="s">
        <v>6599</v>
      </c>
      <c r="G345" s="53" t="s">
        <v>6600</v>
      </c>
      <c r="H345" s="53" t="s">
        <v>6601</v>
      </c>
      <c r="I345" s="55" t="s">
        <v>81</v>
      </c>
      <c r="J345" s="59">
        <v>20</v>
      </c>
      <c r="K345" s="55" t="s">
        <v>6602</v>
      </c>
      <c r="L345" s="55" t="s">
        <v>6603</v>
      </c>
      <c r="M345" s="59" t="s">
        <v>6294</v>
      </c>
    </row>
    <row r="346" spans="1:13" s="56" customFormat="1" ht="51" x14ac:dyDescent="0.25">
      <c r="A346" s="186">
        <v>345</v>
      </c>
      <c r="B346" s="61" t="s">
        <v>6604</v>
      </c>
      <c r="C346" s="61" t="s">
        <v>6605</v>
      </c>
      <c r="D346" s="53" t="s">
        <v>6606</v>
      </c>
      <c r="E346" s="51" t="s">
        <v>6607</v>
      </c>
      <c r="F346" s="53" t="s">
        <v>6608</v>
      </c>
      <c r="G346" s="53" t="s">
        <v>6609</v>
      </c>
      <c r="H346" s="53" t="s">
        <v>6610</v>
      </c>
      <c r="I346" s="55" t="s">
        <v>81</v>
      </c>
      <c r="J346" s="59">
        <v>11</v>
      </c>
      <c r="K346" s="55" t="s">
        <v>6611</v>
      </c>
      <c r="L346" s="55">
        <v>9</v>
      </c>
      <c r="M346" s="59" t="s">
        <v>5688</v>
      </c>
    </row>
    <row r="347" spans="1:13" s="56" customFormat="1" ht="51" x14ac:dyDescent="0.25">
      <c r="A347" s="186">
        <v>346</v>
      </c>
      <c r="B347" s="63" t="s">
        <v>6612</v>
      </c>
      <c r="C347" s="134" t="s">
        <v>6613</v>
      </c>
      <c r="D347" s="53" t="s">
        <v>2622</v>
      </c>
      <c r="E347" s="51" t="s">
        <v>4649</v>
      </c>
      <c r="F347" s="53" t="s">
        <v>6614</v>
      </c>
      <c r="G347" s="53" t="s">
        <v>6615</v>
      </c>
      <c r="H347" s="53" t="s">
        <v>4832</v>
      </c>
      <c r="I347" s="55" t="s">
        <v>81</v>
      </c>
      <c r="J347" s="59">
        <v>15</v>
      </c>
      <c r="K347" s="55" t="s">
        <v>6616</v>
      </c>
      <c r="L347" s="52" t="s">
        <v>6617</v>
      </c>
      <c r="M347" s="59" t="s">
        <v>5688</v>
      </c>
    </row>
    <row r="348" spans="1:13" s="56" customFormat="1" ht="39" thickBot="1" x14ac:dyDescent="0.3">
      <c r="A348" s="186">
        <v>347</v>
      </c>
      <c r="B348" s="136" t="s">
        <v>6618</v>
      </c>
      <c r="C348" s="136" t="s">
        <v>6619</v>
      </c>
      <c r="D348" s="68" t="s">
        <v>381</v>
      </c>
      <c r="E348" s="82" t="s">
        <v>6620</v>
      </c>
      <c r="F348" s="68" t="s">
        <v>6621</v>
      </c>
      <c r="G348" s="68" t="s">
        <v>4894</v>
      </c>
      <c r="H348" s="68" t="s">
        <v>6622</v>
      </c>
      <c r="I348" s="69" t="s">
        <v>81</v>
      </c>
      <c r="J348" s="70">
        <v>15</v>
      </c>
      <c r="K348" s="69" t="s">
        <v>6623</v>
      </c>
      <c r="L348" s="69">
        <v>9</v>
      </c>
      <c r="M348" s="70" t="s">
        <v>4832</v>
      </c>
    </row>
    <row r="349" spans="1:13" s="56" customFormat="1" ht="51.75" thickTop="1" x14ac:dyDescent="0.25">
      <c r="A349" s="186">
        <v>348</v>
      </c>
      <c r="B349" s="123" t="s">
        <v>6492</v>
      </c>
      <c r="C349" s="123" t="s">
        <v>6493</v>
      </c>
      <c r="D349" s="53" t="s">
        <v>6494</v>
      </c>
      <c r="E349" s="51" t="s">
        <v>6495</v>
      </c>
      <c r="F349" s="53" t="s">
        <v>6496</v>
      </c>
      <c r="G349" s="53" t="s">
        <v>6497</v>
      </c>
      <c r="H349" s="53" t="s">
        <v>6154</v>
      </c>
      <c r="I349" s="55" t="s">
        <v>81</v>
      </c>
      <c r="J349" s="59">
        <v>19</v>
      </c>
      <c r="K349" s="55" t="s">
        <v>6498</v>
      </c>
      <c r="L349" s="55" t="s">
        <v>6499</v>
      </c>
      <c r="M349" s="59" t="s">
        <v>6500</v>
      </c>
    </row>
    <row r="350" spans="1:13" s="56" customFormat="1" ht="38.25" x14ac:dyDescent="0.25">
      <c r="A350" s="186">
        <v>349</v>
      </c>
      <c r="B350" s="123" t="s">
        <v>6501</v>
      </c>
      <c r="C350" s="123" t="s">
        <v>6502</v>
      </c>
      <c r="D350" s="53" t="s">
        <v>231</v>
      </c>
      <c r="E350" s="51" t="s">
        <v>4759</v>
      </c>
      <c r="F350" s="53" t="s">
        <v>6503</v>
      </c>
      <c r="G350" s="53" t="s">
        <v>6504</v>
      </c>
      <c r="H350" s="53" t="s">
        <v>6505</v>
      </c>
      <c r="I350" s="55" t="s">
        <v>81</v>
      </c>
      <c r="J350" s="59">
        <v>19</v>
      </c>
      <c r="K350" s="55" t="s">
        <v>6251</v>
      </c>
      <c r="L350" s="55">
        <v>1.1200000000000001</v>
      </c>
      <c r="M350" s="59" t="s">
        <v>6500</v>
      </c>
    </row>
    <row r="351" spans="1:13" s="56" customFormat="1" ht="38.25" x14ac:dyDescent="0.25">
      <c r="A351" s="186">
        <v>350</v>
      </c>
      <c r="B351" s="123" t="s">
        <v>6506</v>
      </c>
      <c r="C351" s="123" t="s">
        <v>2764</v>
      </c>
      <c r="D351" s="53" t="s">
        <v>2662</v>
      </c>
      <c r="E351" s="51" t="s">
        <v>6472</v>
      </c>
      <c r="F351" s="53" t="s">
        <v>6507</v>
      </c>
      <c r="G351" s="53" t="s">
        <v>6508</v>
      </c>
      <c r="H351" s="53" t="s">
        <v>6509</v>
      </c>
      <c r="I351" s="55" t="s">
        <v>81</v>
      </c>
      <c r="J351" s="59">
        <v>19</v>
      </c>
      <c r="K351" s="55" t="s">
        <v>6510</v>
      </c>
      <c r="L351" s="55" t="s">
        <v>1357</v>
      </c>
      <c r="M351" s="59" t="s">
        <v>6500</v>
      </c>
    </row>
    <row r="352" spans="1:13" s="56" customFormat="1" ht="38.25" x14ac:dyDescent="0.25">
      <c r="A352" s="186">
        <v>351</v>
      </c>
      <c r="B352" s="63" t="s">
        <v>6511</v>
      </c>
      <c r="C352" s="123" t="s">
        <v>6512</v>
      </c>
      <c r="D352" s="53" t="s">
        <v>6513</v>
      </c>
      <c r="E352" s="51" t="s">
        <v>6514</v>
      </c>
      <c r="F352" s="53" t="s">
        <v>6515</v>
      </c>
      <c r="G352" s="53" t="s">
        <v>6516</v>
      </c>
      <c r="H352" s="53" t="s">
        <v>6517</v>
      </c>
      <c r="I352" s="55" t="s">
        <v>81</v>
      </c>
      <c r="J352" s="59">
        <v>18</v>
      </c>
      <c r="K352" s="55" t="s">
        <v>6518</v>
      </c>
      <c r="L352" s="55" t="s">
        <v>6519</v>
      </c>
      <c r="M352" s="59" t="s">
        <v>4953</v>
      </c>
    </row>
    <row r="353" spans="1:13" s="56" customFormat="1" ht="38.25" x14ac:dyDescent="0.25">
      <c r="A353" s="186">
        <v>352</v>
      </c>
      <c r="B353" s="123" t="s">
        <v>6520</v>
      </c>
      <c r="C353" s="123" t="s">
        <v>6521</v>
      </c>
      <c r="D353" s="53" t="s">
        <v>175</v>
      </c>
      <c r="E353" s="51" t="s">
        <v>6522</v>
      </c>
      <c r="F353" s="53" t="s">
        <v>6523</v>
      </c>
      <c r="G353" s="53" t="s">
        <v>6524</v>
      </c>
      <c r="H353" s="53" t="s">
        <v>6154</v>
      </c>
      <c r="I353" s="55" t="s">
        <v>81</v>
      </c>
      <c r="J353" s="59">
        <v>18</v>
      </c>
      <c r="K353" s="55" t="s">
        <v>6525</v>
      </c>
      <c r="L353" s="55" t="s">
        <v>6526</v>
      </c>
      <c r="M353" s="59" t="s">
        <v>6500</v>
      </c>
    </row>
    <row r="354" spans="1:13" s="56" customFormat="1" ht="51" x14ac:dyDescent="0.25">
      <c r="A354" s="186">
        <v>353</v>
      </c>
      <c r="B354" s="123" t="s">
        <v>6527</v>
      </c>
      <c r="C354" s="123" t="s">
        <v>6528</v>
      </c>
      <c r="D354" s="53" t="s">
        <v>2543</v>
      </c>
      <c r="E354" s="51" t="s">
        <v>6529</v>
      </c>
      <c r="F354" s="53" t="s">
        <v>6530</v>
      </c>
      <c r="G354" s="53" t="s">
        <v>6504</v>
      </c>
      <c r="H354" s="53" t="s">
        <v>5459</v>
      </c>
      <c r="I354" s="55" t="s">
        <v>81</v>
      </c>
      <c r="J354" s="59">
        <v>20</v>
      </c>
      <c r="K354" s="55" t="s">
        <v>4043</v>
      </c>
      <c r="L354" s="55">
        <v>4</v>
      </c>
      <c r="M354" s="59" t="s">
        <v>6500</v>
      </c>
    </row>
    <row r="355" spans="1:13" s="56" customFormat="1" ht="38.25" x14ac:dyDescent="0.25">
      <c r="A355" s="186">
        <v>354</v>
      </c>
      <c r="B355" s="123" t="s">
        <v>6531</v>
      </c>
      <c r="C355" s="123" t="s">
        <v>6532</v>
      </c>
      <c r="D355" s="53" t="s">
        <v>6343</v>
      </c>
      <c r="E355" s="27" t="s">
        <v>6344</v>
      </c>
      <c r="F355" s="53" t="s">
        <v>6533</v>
      </c>
      <c r="G355" s="53" t="s">
        <v>6346</v>
      </c>
      <c r="H355" s="53" t="s">
        <v>6534</v>
      </c>
      <c r="I355" s="55" t="s">
        <v>81</v>
      </c>
      <c r="J355" s="59">
        <v>19</v>
      </c>
      <c r="K355" s="55" t="s">
        <v>6348</v>
      </c>
      <c r="L355" s="55" t="s">
        <v>6535</v>
      </c>
      <c r="M355" s="59" t="s">
        <v>6500</v>
      </c>
    </row>
    <row r="356" spans="1:13" s="56" customFormat="1" ht="38.25" x14ac:dyDescent="0.25">
      <c r="A356" s="186">
        <v>355</v>
      </c>
      <c r="B356" s="123" t="s">
        <v>6536</v>
      </c>
      <c r="C356" s="123" t="s">
        <v>6537</v>
      </c>
      <c r="D356" s="53" t="s">
        <v>231</v>
      </c>
      <c r="E356" s="51" t="s">
        <v>4759</v>
      </c>
      <c r="F356" s="53" t="s">
        <v>6538</v>
      </c>
      <c r="G356" s="53" t="s">
        <v>5813</v>
      </c>
      <c r="H356" s="53" t="s">
        <v>6539</v>
      </c>
      <c r="I356" s="55" t="s">
        <v>81</v>
      </c>
      <c r="J356" s="59">
        <v>15</v>
      </c>
      <c r="K356" s="55" t="s">
        <v>6540</v>
      </c>
      <c r="L356" s="55" t="s">
        <v>42</v>
      </c>
      <c r="M356" s="59" t="s">
        <v>6541</v>
      </c>
    </row>
    <row r="357" spans="1:13" s="56" customFormat="1" ht="64.5" thickBot="1" x14ac:dyDescent="0.3">
      <c r="A357" s="186">
        <v>356</v>
      </c>
      <c r="B357" s="70" t="s">
        <v>6542</v>
      </c>
      <c r="C357" s="70" t="s">
        <v>6543</v>
      </c>
      <c r="D357" s="68" t="s">
        <v>779</v>
      </c>
      <c r="E357" s="82" t="s">
        <v>6544</v>
      </c>
      <c r="F357" s="68" t="s">
        <v>6545</v>
      </c>
      <c r="G357" s="68" t="s">
        <v>6546</v>
      </c>
      <c r="H357" s="68" t="s">
        <v>6547</v>
      </c>
      <c r="I357" s="69" t="s">
        <v>81</v>
      </c>
      <c r="J357" s="70">
        <v>20</v>
      </c>
      <c r="K357" s="69" t="s">
        <v>6548</v>
      </c>
      <c r="L357" s="69" t="s">
        <v>2843</v>
      </c>
      <c r="M357" s="70" t="s">
        <v>6549</v>
      </c>
    </row>
    <row r="358" spans="1:13" s="56" customFormat="1" ht="51.75" thickTop="1" x14ac:dyDescent="0.25">
      <c r="A358" s="186">
        <v>357</v>
      </c>
      <c r="B358" s="63" t="s">
        <v>6553</v>
      </c>
      <c r="C358" s="61" t="s">
        <v>6554</v>
      </c>
      <c r="D358" s="54" t="s">
        <v>1574</v>
      </c>
      <c r="E358" s="51" t="s">
        <v>4999</v>
      </c>
      <c r="F358" s="53" t="s">
        <v>6555</v>
      </c>
      <c r="G358" s="53" t="s">
        <v>6556</v>
      </c>
      <c r="H358" s="53" t="s">
        <v>5371</v>
      </c>
      <c r="I358" s="55" t="s">
        <v>81</v>
      </c>
      <c r="J358" s="59">
        <v>10</v>
      </c>
      <c r="K358" s="55" t="s">
        <v>6557</v>
      </c>
      <c r="L358" s="55" t="s">
        <v>42</v>
      </c>
      <c r="M358" s="59" t="s">
        <v>5371</v>
      </c>
    </row>
    <row r="359" spans="1:13" s="56" customFormat="1" ht="38.25" x14ac:dyDescent="0.25">
      <c r="A359" s="186">
        <v>358</v>
      </c>
      <c r="B359" s="61" t="s">
        <v>6558</v>
      </c>
      <c r="C359" s="61" t="s">
        <v>6559</v>
      </c>
      <c r="D359" s="53" t="s">
        <v>483</v>
      </c>
      <c r="E359" s="51" t="s">
        <v>5846</v>
      </c>
      <c r="F359" s="53" t="s">
        <v>6560</v>
      </c>
      <c r="G359" s="53" t="s">
        <v>6561</v>
      </c>
      <c r="H359" s="53" t="s">
        <v>5947</v>
      </c>
      <c r="I359" s="55" t="s">
        <v>81</v>
      </c>
      <c r="J359" s="59">
        <v>18</v>
      </c>
      <c r="K359" s="55" t="s">
        <v>5850</v>
      </c>
      <c r="L359" s="55">
        <v>12</v>
      </c>
      <c r="M359" s="59" t="s">
        <v>6562</v>
      </c>
    </row>
    <row r="360" spans="1:13" s="56" customFormat="1" ht="39" thickBot="1" x14ac:dyDescent="0.3">
      <c r="A360" s="186">
        <v>359</v>
      </c>
      <c r="B360" s="66" t="s">
        <v>6563</v>
      </c>
      <c r="C360" s="66" t="s">
        <v>2660</v>
      </c>
      <c r="D360" s="68" t="s">
        <v>483</v>
      </c>
      <c r="E360" s="82" t="s">
        <v>5846</v>
      </c>
      <c r="F360" s="68" t="s">
        <v>6564</v>
      </c>
      <c r="G360" s="68" t="s">
        <v>6474</v>
      </c>
      <c r="H360" s="68" t="s">
        <v>6565</v>
      </c>
      <c r="I360" s="69" t="s">
        <v>81</v>
      </c>
      <c r="J360" s="70">
        <v>20</v>
      </c>
      <c r="K360" s="69" t="s">
        <v>5850</v>
      </c>
      <c r="L360" s="69" t="s">
        <v>6566</v>
      </c>
      <c r="M360" s="70" t="s">
        <v>6562</v>
      </c>
    </row>
    <row r="361" spans="1:13" s="56" customFormat="1" ht="51.75" thickTop="1" x14ac:dyDescent="0.25">
      <c r="A361" s="186">
        <v>360</v>
      </c>
      <c r="B361" s="132" t="s">
        <v>6470</v>
      </c>
      <c r="C361" s="132" t="s">
        <v>6471</v>
      </c>
      <c r="D361" s="74" t="s">
        <v>2662</v>
      </c>
      <c r="E361" s="75" t="s">
        <v>6472</v>
      </c>
      <c r="F361" s="74" t="s">
        <v>6473</v>
      </c>
      <c r="G361" s="74" t="s">
        <v>6474</v>
      </c>
      <c r="H361" s="74" t="s">
        <v>6240</v>
      </c>
      <c r="I361" s="76" t="s">
        <v>81</v>
      </c>
      <c r="J361" s="78">
        <v>20</v>
      </c>
      <c r="K361" s="133" t="s">
        <v>6550</v>
      </c>
      <c r="L361" s="76" t="s">
        <v>4444</v>
      </c>
      <c r="M361" s="78" t="s">
        <v>6434</v>
      </c>
    </row>
    <row r="362" spans="1:13" s="56" customFormat="1" ht="51" x14ac:dyDescent="0.25">
      <c r="A362" s="186">
        <v>361</v>
      </c>
      <c r="B362" s="130" t="s">
        <v>6475</v>
      </c>
      <c r="C362" s="130" t="s">
        <v>6476</v>
      </c>
      <c r="D362" s="54" t="s">
        <v>6477</v>
      </c>
      <c r="E362" s="51" t="s">
        <v>6478</v>
      </c>
      <c r="F362" s="53" t="s">
        <v>6479</v>
      </c>
      <c r="G362" s="53" t="s">
        <v>6480</v>
      </c>
      <c r="H362" s="53" t="s">
        <v>6154</v>
      </c>
      <c r="I362" s="55" t="s">
        <v>81</v>
      </c>
      <c r="J362" s="59">
        <v>16</v>
      </c>
      <c r="K362" s="133" t="s">
        <v>6551</v>
      </c>
      <c r="L362" s="55" t="s">
        <v>42</v>
      </c>
      <c r="M362" s="59" t="s">
        <v>6434</v>
      </c>
    </row>
    <row r="363" spans="1:13" s="56" customFormat="1" ht="38.25" x14ac:dyDescent="0.25">
      <c r="A363" s="186">
        <v>362</v>
      </c>
      <c r="B363" s="130" t="s">
        <v>6481</v>
      </c>
      <c r="C363" s="130" t="s">
        <v>6482</v>
      </c>
      <c r="D363" s="53" t="s">
        <v>2586</v>
      </c>
      <c r="E363" s="51" t="s">
        <v>4765</v>
      </c>
      <c r="F363" s="53" t="s">
        <v>6483</v>
      </c>
      <c r="G363" s="53" t="s">
        <v>6484</v>
      </c>
      <c r="H363" s="53" t="s">
        <v>6485</v>
      </c>
      <c r="I363" s="55" t="s">
        <v>81</v>
      </c>
      <c r="J363" s="59">
        <v>16</v>
      </c>
      <c r="K363" s="133" t="s">
        <v>6552</v>
      </c>
      <c r="L363" s="55" t="s">
        <v>6486</v>
      </c>
      <c r="M363" s="59" t="s">
        <v>6434</v>
      </c>
    </row>
    <row r="364" spans="1:13" s="56" customFormat="1" ht="39" thickBot="1" x14ac:dyDescent="0.3">
      <c r="A364" s="186">
        <v>363</v>
      </c>
      <c r="B364" s="131" t="s">
        <v>6487</v>
      </c>
      <c r="C364" s="131" t="s">
        <v>6488</v>
      </c>
      <c r="D364" s="68" t="s">
        <v>231</v>
      </c>
      <c r="E364" s="82" t="s">
        <v>4759</v>
      </c>
      <c r="F364" s="68" t="s">
        <v>6489</v>
      </c>
      <c r="G364" s="68" t="s">
        <v>5813</v>
      </c>
      <c r="H364" s="68" t="s">
        <v>6490</v>
      </c>
      <c r="I364" s="69" t="s">
        <v>81</v>
      </c>
      <c r="J364" s="70">
        <v>20</v>
      </c>
      <c r="K364" s="133" t="s">
        <v>6540</v>
      </c>
      <c r="L364" s="69" t="s">
        <v>6491</v>
      </c>
      <c r="M364" s="70" t="s">
        <v>4826</v>
      </c>
    </row>
    <row r="365" spans="1:13" s="56" customFormat="1" ht="51.75" thickTop="1" x14ac:dyDescent="0.25">
      <c r="A365" s="186">
        <v>364</v>
      </c>
      <c r="B365" s="63" t="s">
        <v>6412</v>
      </c>
      <c r="C365" s="61" t="s">
        <v>6413</v>
      </c>
      <c r="D365" s="54" t="s">
        <v>103</v>
      </c>
      <c r="E365" s="51" t="s">
        <v>6414</v>
      </c>
      <c r="F365" s="53" t="s">
        <v>6415</v>
      </c>
      <c r="G365" s="53" t="s">
        <v>6416</v>
      </c>
      <c r="H365" s="53" t="s">
        <v>6294</v>
      </c>
      <c r="I365" s="55" t="s">
        <v>81</v>
      </c>
      <c r="J365" s="59">
        <v>20</v>
      </c>
      <c r="K365" s="55" t="s">
        <v>6417</v>
      </c>
      <c r="L365" s="55" t="s">
        <v>6418</v>
      </c>
      <c r="M365" s="59" t="s">
        <v>5371</v>
      </c>
    </row>
    <row r="366" spans="1:13" s="56" customFormat="1" ht="38.25" x14ac:dyDescent="0.25">
      <c r="A366" s="186">
        <v>365</v>
      </c>
      <c r="B366" s="63" t="s">
        <v>6419</v>
      </c>
      <c r="C366" s="61" t="s">
        <v>6420</v>
      </c>
      <c r="D366" s="54" t="s">
        <v>103</v>
      </c>
      <c r="E366" s="51" t="s">
        <v>5103</v>
      </c>
      <c r="F366" s="53" t="s">
        <v>6421</v>
      </c>
      <c r="G366" s="53" t="s">
        <v>6416</v>
      </c>
      <c r="H366" s="53" t="s">
        <v>3709</v>
      </c>
      <c r="I366" s="55" t="s">
        <v>81</v>
      </c>
      <c r="J366" s="59">
        <v>20</v>
      </c>
      <c r="K366" s="55" t="s">
        <v>6422</v>
      </c>
      <c r="L366" s="55" t="s">
        <v>6423</v>
      </c>
      <c r="M366" s="59" t="s">
        <v>5371</v>
      </c>
    </row>
    <row r="367" spans="1:13" s="56" customFormat="1" ht="38.25" x14ac:dyDescent="0.25">
      <c r="A367" s="186">
        <v>366</v>
      </c>
      <c r="B367" s="63" t="s">
        <v>6424</v>
      </c>
      <c r="C367" s="61" t="s">
        <v>5745</v>
      </c>
      <c r="D367" s="54" t="s">
        <v>6425</v>
      </c>
      <c r="E367" s="51" t="s">
        <v>6331</v>
      </c>
      <c r="F367" s="53" t="s">
        <v>6426</v>
      </c>
      <c r="G367" s="53" t="s">
        <v>6333</v>
      </c>
      <c r="H367" s="53" t="s">
        <v>4832</v>
      </c>
      <c r="I367" s="55" t="s">
        <v>81</v>
      </c>
      <c r="J367" s="59">
        <v>16</v>
      </c>
      <c r="K367" s="55" t="s">
        <v>6427</v>
      </c>
      <c r="L367" s="55">
        <v>9</v>
      </c>
      <c r="M367" s="59" t="s">
        <v>5371</v>
      </c>
    </row>
    <row r="368" spans="1:13" s="56" customFormat="1" ht="25.5" x14ac:dyDescent="0.25">
      <c r="A368" s="186">
        <v>367</v>
      </c>
      <c r="B368" s="63" t="s">
        <v>6428</v>
      </c>
      <c r="C368" s="123" t="s">
        <v>6429</v>
      </c>
      <c r="D368" s="53" t="s">
        <v>6430</v>
      </c>
      <c r="E368" s="51" t="s">
        <v>6431</v>
      </c>
      <c r="F368" s="53" t="s">
        <v>6430</v>
      </c>
      <c r="G368" s="53" t="s">
        <v>6432</v>
      </c>
      <c r="H368" s="53" t="s">
        <v>5497</v>
      </c>
      <c r="I368" s="55" t="s">
        <v>81</v>
      </c>
      <c r="J368" s="59">
        <v>20</v>
      </c>
      <c r="K368" s="55" t="s">
        <v>6433</v>
      </c>
      <c r="L368" s="55">
        <v>17</v>
      </c>
      <c r="M368" s="59" t="s">
        <v>6434</v>
      </c>
    </row>
    <row r="369" spans="1:13" s="56" customFormat="1" ht="51" x14ac:dyDescent="0.25">
      <c r="A369" s="186">
        <v>368</v>
      </c>
      <c r="B369" s="63" t="s">
        <v>6435</v>
      </c>
      <c r="C369" s="59" t="s">
        <v>2860</v>
      </c>
      <c r="D369" s="53" t="s">
        <v>6436</v>
      </c>
      <c r="E369" s="51" t="s">
        <v>6437</v>
      </c>
      <c r="F369" s="53" t="s">
        <v>6438</v>
      </c>
      <c r="G369" s="53" t="s">
        <v>6439</v>
      </c>
      <c r="H369" s="53" t="s">
        <v>6440</v>
      </c>
      <c r="I369" s="55" t="s">
        <v>81</v>
      </c>
      <c r="J369" s="59">
        <v>18</v>
      </c>
      <c r="K369" s="55" t="s">
        <v>6441</v>
      </c>
      <c r="L369" s="55" t="s">
        <v>6442</v>
      </c>
      <c r="M369" s="59" t="s">
        <v>6443</v>
      </c>
    </row>
    <row r="370" spans="1:13" s="56" customFormat="1" ht="38.25" x14ac:dyDescent="0.25">
      <c r="A370" s="186">
        <v>369</v>
      </c>
      <c r="B370" s="63" t="s">
        <v>6444</v>
      </c>
      <c r="C370" s="59" t="s">
        <v>6445</v>
      </c>
      <c r="D370" s="53" t="s">
        <v>6446</v>
      </c>
      <c r="E370" s="51" t="s">
        <v>6447</v>
      </c>
      <c r="F370" s="53" t="s">
        <v>6448</v>
      </c>
      <c r="G370" s="53" t="s">
        <v>6446</v>
      </c>
      <c r="H370" s="53" t="s">
        <v>5871</v>
      </c>
      <c r="I370" s="55" t="s">
        <v>81</v>
      </c>
      <c r="J370" s="59">
        <v>17</v>
      </c>
      <c r="K370" s="55" t="s">
        <v>6449</v>
      </c>
      <c r="L370" s="55">
        <v>1</v>
      </c>
      <c r="M370" s="59" t="s">
        <v>6443</v>
      </c>
    </row>
    <row r="371" spans="1:13" s="56" customFormat="1" ht="25.5" x14ac:dyDescent="0.25">
      <c r="A371" s="186">
        <v>370</v>
      </c>
      <c r="B371" s="63" t="s">
        <v>6467</v>
      </c>
      <c r="C371" s="123" t="s">
        <v>6450</v>
      </c>
      <c r="D371" s="53" t="s">
        <v>6451</v>
      </c>
      <c r="E371" s="51" t="s">
        <v>6452</v>
      </c>
      <c r="F371" s="53" t="s">
        <v>6453</v>
      </c>
      <c r="G371" s="53" t="s">
        <v>6454</v>
      </c>
      <c r="H371" s="53" t="s">
        <v>6455</v>
      </c>
      <c r="I371" s="55" t="s">
        <v>81</v>
      </c>
      <c r="J371" s="59">
        <v>20</v>
      </c>
      <c r="K371" s="55" t="s">
        <v>6433</v>
      </c>
      <c r="L371" s="55">
        <v>17</v>
      </c>
      <c r="M371" s="59" t="s">
        <v>6434</v>
      </c>
    </row>
    <row r="372" spans="1:13" s="56" customFormat="1" ht="51" x14ac:dyDescent="0.25">
      <c r="A372" s="186">
        <v>371</v>
      </c>
      <c r="B372" s="63" t="s">
        <v>6468</v>
      </c>
      <c r="C372" s="59" t="s">
        <v>6456</v>
      </c>
      <c r="D372" s="53" t="s">
        <v>6457</v>
      </c>
      <c r="E372" s="51" t="s">
        <v>6458</v>
      </c>
      <c r="F372" s="53" t="s">
        <v>6459</v>
      </c>
      <c r="G372" s="53" t="s">
        <v>6460</v>
      </c>
      <c r="H372" s="53" t="s">
        <v>6461</v>
      </c>
      <c r="I372" s="55" t="s">
        <v>81</v>
      </c>
      <c r="J372" s="59">
        <v>19</v>
      </c>
      <c r="K372" s="55" t="s">
        <v>6462</v>
      </c>
      <c r="L372" s="55" t="s">
        <v>6463</v>
      </c>
      <c r="M372" s="59" t="s">
        <v>4826</v>
      </c>
    </row>
    <row r="373" spans="1:13" s="56" customFormat="1" ht="102.75" thickBot="1" x14ac:dyDescent="0.3">
      <c r="A373" s="186">
        <v>372</v>
      </c>
      <c r="B373" s="125" t="s">
        <v>6469</v>
      </c>
      <c r="C373" s="126" t="s">
        <v>6464</v>
      </c>
      <c r="D373" s="127" t="s">
        <v>527</v>
      </c>
      <c r="E373" s="128" t="s">
        <v>4505</v>
      </c>
      <c r="F373" s="127" t="s">
        <v>6465</v>
      </c>
      <c r="G373" s="127" t="s">
        <v>6285</v>
      </c>
      <c r="H373" s="127" t="s">
        <v>6123</v>
      </c>
      <c r="I373" s="129" t="s">
        <v>81</v>
      </c>
      <c r="J373" s="126">
        <v>17</v>
      </c>
      <c r="K373" s="129" t="s">
        <v>6466</v>
      </c>
      <c r="L373" s="129">
        <v>3</v>
      </c>
      <c r="M373" s="126" t="s">
        <v>6434</v>
      </c>
    </row>
    <row r="374" spans="1:13" s="56" customFormat="1" ht="38.25" x14ac:dyDescent="0.25">
      <c r="A374" s="186">
        <v>373</v>
      </c>
      <c r="B374" s="61" t="s">
        <v>6302</v>
      </c>
      <c r="C374" s="61" t="s">
        <v>6303</v>
      </c>
      <c r="D374" s="54" t="s">
        <v>231</v>
      </c>
      <c r="E374" s="27" t="s">
        <v>6304</v>
      </c>
      <c r="F374" s="55" t="s">
        <v>6305</v>
      </c>
      <c r="G374" s="53" t="s">
        <v>469</v>
      </c>
      <c r="H374" s="53" t="s">
        <v>5688</v>
      </c>
      <c r="I374" s="55" t="s">
        <v>81</v>
      </c>
      <c r="J374" s="59">
        <v>16</v>
      </c>
      <c r="K374" s="55" t="s">
        <v>5694</v>
      </c>
      <c r="L374" s="55" t="s">
        <v>4493</v>
      </c>
      <c r="M374" s="59" t="s">
        <v>6306</v>
      </c>
    </row>
    <row r="375" spans="1:13" s="56" customFormat="1" ht="38.25" x14ac:dyDescent="0.25">
      <c r="A375" s="186">
        <v>374</v>
      </c>
      <c r="B375" s="61" t="s">
        <v>6307</v>
      </c>
      <c r="C375" s="61" t="s">
        <v>6308</v>
      </c>
      <c r="D375" s="54" t="s">
        <v>6309</v>
      </c>
      <c r="E375" s="27" t="s">
        <v>6310</v>
      </c>
      <c r="F375" s="55" t="s">
        <v>2367</v>
      </c>
      <c r="G375" s="53" t="s">
        <v>6311</v>
      </c>
      <c r="H375" s="53" t="s">
        <v>6312</v>
      </c>
      <c r="I375" s="55" t="s">
        <v>81</v>
      </c>
      <c r="J375" s="59">
        <v>18</v>
      </c>
      <c r="K375" s="55" t="s">
        <v>6313</v>
      </c>
      <c r="L375" s="55">
        <v>7</v>
      </c>
      <c r="M375" s="59" t="s">
        <v>6006</v>
      </c>
    </row>
    <row r="376" spans="1:13" s="56" customFormat="1" ht="38.25" x14ac:dyDescent="0.25">
      <c r="A376" s="186">
        <v>375</v>
      </c>
      <c r="B376" s="63" t="s">
        <v>6314</v>
      </c>
      <c r="C376" s="61" t="s">
        <v>6315</v>
      </c>
      <c r="D376" s="54" t="s">
        <v>2771</v>
      </c>
      <c r="E376" s="27" t="s">
        <v>4765</v>
      </c>
      <c r="F376" s="55" t="s">
        <v>6316</v>
      </c>
      <c r="G376" s="53" t="s">
        <v>6317</v>
      </c>
      <c r="H376" s="53" t="s">
        <v>6318</v>
      </c>
      <c r="I376" s="55" t="s">
        <v>81</v>
      </c>
      <c r="J376" s="59">
        <v>20</v>
      </c>
      <c r="K376" s="55" t="s">
        <v>6319</v>
      </c>
      <c r="L376" s="55" t="s">
        <v>3634</v>
      </c>
      <c r="M376" s="59" t="s">
        <v>6052</v>
      </c>
    </row>
    <row r="377" spans="1:13" s="56" customFormat="1" ht="38.25" x14ac:dyDescent="0.25">
      <c r="A377" s="186">
        <v>376</v>
      </c>
      <c r="B377" s="117" t="s">
        <v>6320</v>
      </c>
      <c r="C377" s="117" t="s">
        <v>6321</v>
      </c>
      <c r="D377" s="53" t="s">
        <v>6322</v>
      </c>
      <c r="E377" s="27" t="s">
        <v>6323</v>
      </c>
      <c r="F377" s="55" t="s">
        <v>6324</v>
      </c>
      <c r="G377" s="53" t="s">
        <v>6325</v>
      </c>
      <c r="H377" s="53" t="s">
        <v>6326</v>
      </c>
      <c r="I377" s="55" t="s">
        <v>81</v>
      </c>
      <c r="J377" s="59">
        <v>20</v>
      </c>
      <c r="K377" s="55" t="s">
        <v>6327</v>
      </c>
      <c r="L377" s="55" t="s">
        <v>5524</v>
      </c>
      <c r="M377" s="59" t="s">
        <v>6306</v>
      </c>
    </row>
    <row r="378" spans="1:13" s="56" customFormat="1" ht="38.25" x14ac:dyDescent="0.25">
      <c r="A378" s="186">
        <v>377</v>
      </c>
      <c r="B378" s="117" t="s">
        <v>6328</v>
      </c>
      <c r="C378" s="117" t="s">
        <v>6329</v>
      </c>
      <c r="D378" s="53" t="s">
        <v>6330</v>
      </c>
      <c r="E378" s="27" t="s">
        <v>6331</v>
      </c>
      <c r="F378" s="55" t="s">
        <v>6332</v>
      </c>
      <c r="G378" s="53" t="s">
        <v>6333</v>
      </c>
      <c r="H378" s="53" t="s">
        <v>6240</v>
      </c>
      <c r="I378" s="55" t="s">
        <v>81</v>
      </c>
      <c r="J378" s="59">
        <v>19</v>
      </c>
      <c r="K378" s="55" t="s">
        <v>6334</v>
      </c>
      <c r="L378" s="55">
        <v>7</v>
      </c>
      <c r="M378" s="59" t="s">
        <v>6306</v>
      </c>
    </row>
    <row r="379" spans="1:13" s="56" customFormat="1" ht="38.25" x14ac:dyDescent="0.25">
      <c r="A379" s="186">
        <v>378</v>
      </c>
      <c r="B379" s="117" t="s">
        <v>6335</v>
      </c>
      <c r="C379" s="117" t="s">
        <v>2600</v>
      </c>
      <c r="D379" s="53" t="s">
        <v>6336</v>
      </c>
      <c r="E379" s="27" t="s">
        <v>6337</v>
      </c>
      <c r="F379" s="55" t="s">
        <v>6338</v>
      </c>
      <c r="G379" s="53" t="s">
        <v>6339</v>
      </c>
      <c r="H379" s="53" t="s">
        <v>4832</v>
      </c>
      <c r="I379" s="55" t="s">
        <v>81</v>
      </c>
      <c r="J379" s="59">
        <v>19</v>
      </c>
      <c r="K379" s="55" t="s">
        <v>6340</v>
      </c>
      <c r="L379" s="55" t="s">
        <v>42</v>
      </c>
      <c r="M379" s="59" t="s">
        <v>6306</v>
      </c>
    </row>
    <row r="380" spans="1:13" s="56" customFormat="1" ht="38.25" x14ac:dyDescent="0.25">
      <c r="A380" s="186">
        <v>379</v>
      </c>
      <c r="B380" s="117" t="s">
        <v>6341</v>
      </c>
      <c r="C380" s="117" t="s">
        <v>6342</v>
      </c>
      <c r="D380" s="54" t="s">
        <v>6343</v>
      </c>
      <c r="E380" s="27" t="s">
        <v>6344</v>
      </c>
      <c r="F380" s="55" t="s">
        <v>6345</v>
      </c>
      <c r="G380" s="53" t="s">
        <v>6346</v>
      </c>
      <c r="H380" s="53" t="s">
        <v>6347</v>
      </c>
      <c r="I380" s="55" t="s">
        <v>81</v>
      </c>
      <c r="J380" s="59">
        <v>16</v>
      </c>
      <c r="K380" s="55" t="s">
        <v>6348</v>
      </c>
      <c r="L380" s="55" t="s">
        <v>6349</v>
      </c>
      <c r="M380" s="59" t="s">
        <v>5996</v>
      </c>
    </row>
    <row r="381" spans="1:13" s="56" customFormat="1" ht="51" x14ac:dyDescent="0.25">
      <c r="A381" s="186">
        <v>380</v>
      </c>
      <c r="B381" s="61" t="s">
        <v>6350</v>
      </c>
      <c r="C381" s="61" t="s">
        <v>6351</v>
      </c>
      <c r="D381" s="53" t="s">
        <v>6352</v>
      </c>
      <c r="E381" s="27" t="s">
        <v>5974</v>
      </c>
      <c r="F381" s="55" t="s">
        <v>6353</v>
      </c>
      <c r="G381" s="53" t="s">
        <v>6354</v>
      </c>
      <c r="H381" s="53" t="s">
        <v>6355</v>
      </c>
      <c r="I381" s="55" t="s">
        <v>81</v>
      </c>
      <c r="J381" s="59">
        <v>12</v>
      </c>
      <c r="K381" s="55" t="s">
        <v>5978</v>
      </c>
      <c r="L381" s="55">
        <v>9</v>
      </c>
      <c r="M381" s="59" t="s">
        <v>5996</v>
      </c>
    </row>
    <row r="382" spans="1:13" s="56" customFormat="1" ht="51" x14ac:dyDescent="0.25">
      <c r="A382" s="186">
        <v>381</v>
      </c>
      <c r="B382" s="61" t="s">
        <v>6356</v>
      </c>
      <c r="C382" s="61" t="s">
        <v>6357</v>
      </c>
      <c r="D382" s="53" t="s">
        <v>6352</v>
      </c>
      <c r="E382" s="27" t="s">
        <v>5974</v>
      </c>
      <c r="F382" s="55" t="s">
        <v>6358</v>
      </c>
      <c r="G382" s="53" t="s">
        <v>6354</v>
      </c>
      <c r="H382" s="53" t="s">
        <v>6359</v>
      </c>
      <c r="I382" s="55" t="s">
        <v>81</v>
      </c>
      <c r="J382" s="59">
        <v>12</v>
      </c>
      <c r="K382" s="55" t="s">
        <v>5978</v>
      </c>
      <c r="L382" s="55">
        <v>9</v>
      </c>
      <c r="M382" s="59" t="s">
        <v>6360</v>
      </c>
    </row>
    <row r="383" spans="1:13" s="56" customFormat="1" ht="51" x14ac:dyDescent="0.25">
      <c r="A383" s="186">
        <v>382</v>
      </c>
      <c r="B383" s="61" t="s">
        <v>6361</v>
      </c>
      <c r="C383" s="61" t="s">
        <v>6362</v>
      </c>
      <c r="D383" s="53" t="s">
        <v>6352</v>
      </c>
      <c r="E383" s="27" t="s">
        <v>5974</v>
      </c>
      <c r="F383" s="55" t="s">
        <v>6363</v>
      </c>
      <c r="G383" s="53" t="s">
        <v>6354</v>
      </c>
      <c r="H383" s="53" t="s">
        <v>6364</v>
      </c>
      <c r="I383" s="55" t="s">
        <v>81</v>
      </c>
      <c r="J383" s="59">
        <v>10</v>
      </c>
      <c r="K383" s="55" t="s">
        <v>5978</v>
      </c>
      <c r="L383" s="55">
        <v>9</v>
      </c>
      <c r="M383" s="59" t="s">
        <v>5996</v>
      </c>
    </row>
    <row r="384" spans="1:13" s="56" customFormat="1" ht="51" x14ac:dyDescent="0.25">
      <c r="A384" s="186">
        <v>383</v>
      </c>
      <c r="B384" s="61" t="s">
        <v>6365</v>
      </c>
      <c r="C384" s="61" t="s">
        <v>6366</v>
      </c>
      <c r="D384" s="53" t="s">
        <v>6352</v>
      </c>
      <c r="E384" s="51" t="s">
        <v>5974</v>
      </c>
      <c r="F384" s="55" t="s">
        <v>6367</v>
      </c>
      <c r="G384" s="53" t="s">
        <v>6354</v>
      </c>
      <c r="H384" s="53" t="s">
        <v>6368</v>
      </c>
      <c r="I384" s="55" t="s">
        <v>81</v>
      </c>
      <c r="J384" s="59">
        <v>14</v>
      </c>
      <c r="K384" s="55" t="s">
        <v>5978</v>
      </c>
      <c r="L384" s="55">
        <v>9</v>
      </c>
      <c r="M384" s="59" t="s">
        <v>5728</v>
      </c>
    </row>
    <row r="385" spans="1:13" s="56" customFormat="1" ht="51" x14ac:dyDescent="0.25">
      <c r="A385" s="186">
        <v>384</v>
      </c>
      <c r="B385" s="61" t="s">
        <v>6369</v>
      </c>
      <c r="C385" s="61" t="s">
        <v>6370</v>
      </c>
      <c r="D385" s="53" t="s">
        <v>6371</v>
      </c>
      <c r="E385" s="51" t="s">
        <v>5637</v>
      </c>
      <c r="F385" s="55" t="s">
        <v>6372</v>
      </c>
      <c r="G385" s="53" t="s">
        <v>5639</v>
      </c>
      <c r="H385" s="53" t="s">
        <v>6373</v>
      </c>
      <c r="I385" s="55" t="s">
        <v>81</v>
      </c>
      <c r="J385" s="59">
        <v>20</v>
      </c>
      <c r="K385" s="55" t="s">
        <v>6374</v>
      </c>
      <c r="L385" s="55" t="s">
        <v>6375</v>
      </c>
      <c r="M385" s="59" t="s">
        <v>6376</v>
      </c>
    </row>
    <row r="386" spans="1:13" s="56" customFormat="1" ht="38.25" x14ac:dyDescent="0.25">
      <c r="A386" s="186">
        <v>385</v>
      </c>
      <c r="B386" s="117" t="s">
        <v>6377</v>
      </c>
      <c r="C386" s="117" t="s">
        <v>6378</v>
      </c>
      <c r="D386" s="53" t="s">
        <v>6064</v>
      </c>
      <c r="E386" s="51" t="s">
        <v>6065</v>
      </c>
      <c r="F386" s="55" t="s">
        <v>6379</v>
      </c>
      <c r="G386" s="53" t="s">
        <v>6380</v>
      </c>
      <c r="H386" s="53" t="s">
        <v>4832</v>
      </c>
      <c r="I386" s="55" t="s">
        <v>81</v>
      </c>
      <c r="J386" s="59">
        <v>20</v>
      </c>
      <c r="K386" s="55" t="s">
        <v>6381</v>
      </c>
      <c r="L386" s="94" t="s">
        <v>5381</v>
      </c>
      <c r="M386" s="59" t="s">
        <v>6052</v>
      </c>
    </row>
    <row r="387" spans="1:13" s="56" customFormat="1" ht="38.25" x14ac:dyDescent="0.25">
      <c r="A387" s="186">
        <v>386</v>
      </c>
      <c r="B387" s="117" t="s">
        <v>6382</v>
      </c>
      <c r="C387" s="117" t="s">
        <v>6383</v>
      </c>
      <c r="D387" s="54" t="s">
        <v>2635</v>
      </c>
      <c r="E387" s="51" t="s">
        <v>5758</v>
      </c>
      <c r="F387" s="55" t="s">
        <v>6384</v>
      </c>
      <c r="G387" s="53" t="s">
        <v>6385</v>
      </c>
      <c r="H387" s="53" t="s">
        <v>6294</v>
      </c>
      <c r="I387" s="55" t="s">
        <v>81</v>
      </c>
      <c r="J387" s="59">
        <v>17</v>
      </c>
      <c r="K387" s="55" t="s">
        <v>5762</v>
      </c>
      <c r="L387" s="55">
        <v>1.2</v>
      </c>
      <c r="M387" s="59" t="s">
        <v>6052</v>
      </c>
    </row>
    <row r="388" spans="1:13" s="56" customFormat="1" ht="38.25" x14ac:dyDescent="0.25">
      <c r="A388" s="186">
        <v>387</v>
      </c>
      <c r="B388" s="63" t="s">
        <v>6386</v>
      </c>
      <c r="C388" s="123" t="s">
        <v>6387</v>
      </c>
      <c r="D388" s="53" t="s">
        <v>6388</v>
      </c>
      <c r="E388" s="124" t="s">
        <v>6389</v>
      </c>
      <c r="F388" s="55" t="s">
        <v>6390</v>
      </c>
      <c r="G388" s="53" t="s">
        <v>6391</v>
      </c>
      <c r="H388" s="53" t="s">
        <v>5409</v>
      </c>
      <c r="I388" s="55" t="s">
        <v>81</v>
      </c>
      <c r="J388" s="59">
        <v>19</v>
      </c>
      <c r="K388" s="55" t="s">
        <v>6392</v>
      </c>
      <c r="L388" s="55" t="s">
        <v>6393</v>
      </c>
      <c r="M388" s="59" t="s">
        <v>5409</v>
      </c>
    </row>
    <row r="389" spans="1:13" s="56" customFormat="1" ht="38.25" x14ac:dyDescent="0.25">
      <c r="A389" s="186">
        <v>388</v>
      </c>
      <c r="B389" s="63" t="s">
        <v>6394</v>
      </c>
      <c r="C389" s="123" t="s">
        <v>6395</v>
      </c>
      <c r="D389" s="53" t="s">
        <v>6388</v>
      </c>
      <c r="E389" s="51" t="s">
        <v>6389</v>
      </c>
      <c r="F389" s="55" t="s">
        <v>6396</v>
      </c>
      <c r="G389" s="53" t="s">
        <v>6391</v>
      </c>
      <c r="H389" s="53" t="s">
        <v>5401</v>
      </c>
      <c r="I389" s="55" t="s">
        <v>81</v>
      </c>
      <c r="J389" s="59">
        <v>19</v>
      </c>
      <c r="K389" s="55" t="s">
        <v>6392</v>
      </c>
      <c r="L389" s="55" t="s">
        <v>6397</v>
      </c>
      <c r="M389" s="59" t="s">
        <v>5401</v>
      </c>
    </row>
    <row r="390" spans="1:13" s="56" customFormat="1" ht="38.25" x14ac:dyDescent="0.25">
      <c r="A390" s="186">
        <v>389</v>
      </c>
      <c r="B390" s="59" t="s">
        <v>6398</v>
      </c>
      <c r="C390" s="59" t="s">
        <v>6399</v>
      </c>
      <c r="D390" s="53" t="s">
        <v>6400</v>
      </c>
      <c r="E390" s="51" t="s">
        <v>6401</v>
      </c>
      <c r="F390" s="55" t="s">
        <v>6402</v>
      </c>
      <c r="G390" s="53" t="s">
        <v>6403</v>
      </c>
      <c r="H390" s="53" t="s">
        <v>6404</v>
      </c>
      <c r="I390" s="55" t="s">
        <v>81</v>
      </c>
      <c r="J390" s="59">
        <v>20</v>
      </c>
      <c r="K390" s="55" t="s">
        <v>6405</v>
      </c>
      <c r="L390" s="55" t="s">
        <v>6406</v>
      </c>
      <c r="M390" s="59" t="s">
        <v>6052</v>
      </c>
    </row>
    <row r="391" spans="1:13" s="56" customFormat="1" ht="64.5" thickBot="1" x14ac:dyDescent="0.3">
      <c r="A391" s="186">
        <v>390</v>
      </c>
      <c r="B391" s="79" t="s">
        <v>6407</v>
      </c>
      <c r="C391" s="66" t="s">
        <v>6408</v>
      </c>
      <c r="D391" s="65" t="s">
        <v>1272</v>
      </c>
      <c r="E391" s="67" t="s">
        <v>6409</v>
      </c>
      <c r="F391" s="69" t="s">
        <v>6410</v>
      </c>
      <c r="G391" s="68" t="s">
        <v>6411</v>
      </c>
      <c r="H391" s="68" t="s">
        <v>4737</v>
      </c>
      <c r="I391" s="69" t="s">
        <v>81</v>
      </c>
      <c r="J391" s="70">
        <v>20</v>
      </c>
      <c r="K391" s="69" t="s">
        <v>5366</v>
      </c>
      <c r="L391" s="69">
        <v>1.1499999999999999</v>
      </c>
      <c r="M391" s="70" t="s">
        <v>4737</v>
      </c>
    </row>
    <row r="392" spans="1:13" s="56" customFormat="1" ht="39" thickTop="1" x14ac:dyDescent="0.25">
      <c r="A392" s="186">
        <v>391</v>
      </c>
      <c r="B392" s="154" t="s">
        <v>7588</v>
      </c>
      <c r="C392" s="155" t="s">
        <v>7589</v>
      </c>
      <c r="D392" s="135" t="s">
        <v>7591</v>
      </c>
      <c r="E392" s="156" t="s">
        <v>7590</v>
      </c>
      <c r="F392" s="53" t="s">
        <v>7587</v>
      </c>
      <c r="G392" s="160" t="s">
        <v>7592</v>
      </c>
      <c r="H392" s="158" t="s">
        <v>7593</v>
      </c>
      <c r="I392" s="157" t="s">
        <v>81</v>
      </c>
      <c r="J392" s="159">
        <v>16</v>
      </c>
      <c r="K392" s="133" t="s">
        <v>7594</v>
      </c>
      <c r="L392" s="157">
        <v>9.1199999999999992</v>
      </c>
      <c r="M392" s="159" t="s">
        <v>5431</v>
      </c>
    </row>
    <row r="393" spans="1:13" s="56" customFormat="1" ht="38.25" x14ac:dyDescent="0.25">
      <c r="A393" s="186">
        <v>392</v>
      </c>
      <c r="B393" s="59" t="s">
        <v>6235</v>
      </c>
      <c r="C393" s="59" t="s">
        <v>6236</v>
      </c>
      <c r="D393" s="53" t="s">
        <v>103</v>
      </c>
      <c r="E393" s="51" t="s">
        <v>6237</v>
      </c>
      <c r="F393" s="53" t="s">
        <v>6238</v>
      </c>
      <c r="G393" s="53" t="s">
        <v>6239</v>
      </c>
      <c r="H393" s="53" t="s">
        <v>6240</v>
      </c>
      <c r="I393" s="55" t="s">
        <v>81</v>
      </c>
      <c r="J393" s="59">
        <v>20</v>
      </c>
      <c r="K393" s="55" t="s">
        <v>3947</v>
      </c>
      <c r="L393" s="55" t="s">
        <v>6241</v>
      </c>
      <c r="M393" s="59" t="s">
        <v>6006</v>
      </c>
    </row>
    <row r="394" spans="1:13" s="56" customFormat="1" ht="51" x14ac:dyDescent="0.25">
      <c r="A394" s="186">
        <v>393</v>
      </c>
      <c r="B394" s="121" t="s">
        <v>6242</v>
      </c>
      <c r="C394" s="117" t="s">
        <v>6243</v>
      </c>
      <c r="D394" s="53" t="s">
        <v>5322</v>
      </c>
      <c r="E394" s="51" t="s">
        <v>5323</v>
      </c>
      <c r="F394" s="53" t="s">
        <v>6244</v>
      </c>
      <c r="G394" s="53" t="s">
        <v>6245</v>
      </c>
      <c r="H394" s="53" t="s">
        <v>6246</v>
      </c>
      <c r="I394" s="55" t="s">
        <v>81</v>
      </c>
      <c r="J394" s="59">
        <v>16</v>
      </c>
      <c r="K394" s="55" t="s">
        <v>5327</v>
      </c>
      <c r="L394" s="55" t="s">
        <v>42</v>
      </c>
      <c r="M394" s="59" t="s">
        <v>4294</v>
      </c>
    </row>
    <row r="395" spans="1:13" s="56" customFormat="1" ht="38.25" x14ac:dyDescent="0.25">
      <c r="A395" s="186">
        <v>394</v>
      </c>
      <c r="B395" s="59" t="s">
        <v>6247</v>
      </c>
      <c r="C395" s="59" t="s">
        <v>6248</v>
      </c>
      <c r="D395" s="53" t="s">
        <v>231</v>
      </c>
      <c r="E395" s="51" t="s">
        <v>4759</v>
      </c>
      <c r="F395" s="53" t="s">
        <v>6249</v>
      </c>
      <c r="G395" s="53" t="s">
        <v>6145</v>
      </c>
      <c r="H395" s="53" t="s">
        <v>6250</v>
      </c>
      <c r="I395" s="55" t="s">
        <v>81</v>
      </c>
      <c r="J395" s="59">
        <v>12</v>
      </c>
      <c r="K395" s="55" t="s">
        <v>6251</v>
      </c>
      <c r="L395" s="55" t="s">
        <v>6252</v>
      </c>
      <c r="M395" s="59" t="s">
        <v>5996</v>
      </c>
    </row>
    <row r="396" spans="1:13" s="56" customFormat="1" ht="38.25" x14ac:dyDescent="0.25">
      <c r="A396" s="186">
        <v>395</v>
      </c>
      <c r="B396" s="59" t="s">
        <v>6253</v>
      </c>
      <c r="C396" s="59" t="s">
        <v>2654</v>
      </c>
      <c r="D396" s="53" t="s">
        <v>144</v>
      </c>
      <c r="E396" s="51" t="s">
        <v>4874</v>
      </c>
      <c r="F396" s="53" t="s">
        <v>6254</v>
      </c>
      <c r="G396" s="53" t="s">
        <v>4876</v>
      </c>
      <c r="H396" s="53" t="s">
        <v>6255</v>
      </c>
      <c r="I396" s="55" t="s">
        <v>81</v>
      </c>
      <c r="J396" s="59">
        <v>20</v>
      </c>
      <c r="K396" s="55" t="s">
        <v>4877</v>
      </c>
      <c r="L396" s="55">
        <v>3</v>
      </c>
      <c r="M396" s="59" t="s">
        <v>6006</v>
      </c>
    </row>
    <row r="397" spans="1:13" s="56" customFormat="1" ht="51" x14ac:dyDescent="0.25">
      <c r="A397" s="186">
        <v>396</v>
      </c>
      <c r="B397" s="117" t="s">
        <v>6256</v>
      </c>
      <c r="C397" s="117" t="s">
        <v>6257</v>
      </c>
      <c r="D397" s="53" t="s">
        <v>757</v>
      </c>
      <c r="E397" s="51" t="s">
        <v>6258</v>
      </c>
      <c r="F397" s="53" t="s">
        <v>6259</v>
      </c>
      <c r="G397" s="53" t="s">
        <v>6260</v>
      </c>
      <c r="H397" s="53" t="s">
        <v>6019</v>
      </c>
      <c r="I397" s="55" t="s">
        <v>81</v>
      </c>
      <c r="J397" s="59">
        <v>18</v>
      </c>
      <c r="K397" s="55" t="s">
        <v>6261</v>
      </c>
      <c r="L397" s="55" t="s">
        <v>6262</v>
      </c>
      <c r="M397" s="59" t="s">
        <v>4294</v>
      </c>
    </row>
    <row r="398" spans="1:13" s="56" customFormat="1" ht="63.75" x14ac:dyDescent="0.25">
      <c r="A398" s="186">
        <v>397</v>
      </c>
      <c r="B398" s="59" t="s">
        <v>6263</v>
      </c>
      <c r="C398" s="59" t="s">
        <v>6264</v>
      </c>
      <c r="D398" s="53" t="s">
        <v>4880</v>
      </c>
      <c r="E398" s="27" t="s">
        <v>4881</v>
      </c>
      <c r="F398" s="53" t="s">
        <v>6265</v>
      </c>
      <c r="G398" s="27" t="s">
        <v>4881</v>
      </c>
      <c r="H398" s="53" t="s">
        <v>6266</v>
      </c>
      <c r="I398" s="55" t="s">
        <v>81</v>
      </c>
      <c r="J398" s="59">
        <v>18</v>
      </c>
      <c r="K398" s="55" t="s">
        <v>5498</v>
      </c>
      <c r="L398" s="55" t="s">
        <v>42</v>
      </c>
      <c r="M398" s="59" t="s">
        <v>6006</v>
      </c>
    </row>
    <row r="399" spans="1:13" s="56" customFormat="1" ht="38.25" x14ac:dyDescent="0.25">
      <c r="A399" s="186">
        <v>398</v>
      </c>
      <c r="B399" s="59" t="s">
        <v>6267</v>
      </c>
      <c r="C399" s="59" t="s">
        <v>6268</v>
      </c>
      <c r="D399" s="53" t="s">
        <v>5062</v>
      </c>
      <c r="E399" s="51" t="s">
        <v>6269</v>
      </c>
      <c r="F399" s="53" t="s">
        <v>6270</v>
      </c>
      <c r="G399" s="53" t="s">
        <v>6271</v>
      </c>
      <c r="H399" s="53" t="s">
        <v>6272</v>
      </c>
      <c r="I399" s="55" t="s">
        <v>81</v>
      </c>
      <c r="J399" s="59">
        <v>10</v>
      </c>
      <c r="K399" s="55" t="s">
        <v>6273</v>
      </c>
      <c r="L399" s="55">
        <v>2.12</v>
      </c>
      <c r="M399" s="59" t="s">
        <v>5996</v>
      </c>
    </row>
    <row r="400" spans="1:13" s="56" customFormat="1" ht="38.25" x14ac:dyDescent="0.25">
      <c r="A400" s="186">
        <v>399</v>
      </c>
      <c r="B400" s="59" t="s">
        <v>6274</v>
      </c>
      <c r="C400" s="59" t="s">
        <v>6275</v>
      </c>
      <c r="D400" s="53" t="s">
        <v>5062</v>
      </c>
      <c r="E400" s="51" t="s">
        <v>6269</v>
      </c>
      <c r="F400" s="53" t="s">
        <v>6276</v>
      </c>
      <c r="G400" s="53" t="s">
        <v>6271</v>
      </c>
      <c r="H400" s="53" t="s">
        <v>6272</v>
      </c>
      <c r="I400" s="55" t="s">
        <v>81</v>
      </c>
      <c r="J400" s="59">
        <v>11</v>
      </c>
      <c r="K400" s="55" t="s">
        <v>6273</v>
      </c>
      <c r="L400" s="55" t="s">
        <v>42</v>
      </c>
      <c r="M400" s="59" t="s">
        <v>5996</v>
      </c>
    </row>
    <row r="401" spans="1:13" s="56" customFormat="1" ht="63.75" x14ac:dyDescent="0.25">
      <c r="A401" s="186">
        <v>400</v>
      </c>
      <c r="B401" s="117" t="s">
        <v>6277</v>
      </c>
      <c r="C401" s="117" t="s">
        <v>6278</v>
      </c>
      <c r="D401" s="53" t="s">
        <v>2657</v>
      </c>
      <c r="E401" s="51" t="s">
        <v>4992</v>
      </c>
      <c r="F401" s="53" t="s">
        <v>6279</v>
      </c>
      <c r="G401" s="53" t="s">
        <v>6280</v>
      </c>
      <c r="H401" s="53" t="s">
        <v>6281</v>
      </c>
      <c r="I401" s="55" t="s">
        <v>81</v>
      </c>
      <c r="J401" s="59">
        <v>20</v>
      </c>
      <c r="K401" s="55" t="s">
        <v>4995</v>
      </c>
      <c r="L401" s="55" t="s">
        <v>2659</v>
      </c>
      <c r="M401" s="59" t="s">
        <v>4294</v>
      </c>
    </row>
    <row r="402" spans="1:13" s="56" customFormat="1" ht="38.25" x14ac:dyDescent="0.25">
      <c r="A402" s="186">
        <v>401</v>
      </c>
      <c r="B402" s="63" t="s">
        <v>6282</v>
      </c>
      <c r="C402" s="59" t="s">
        <v>6283</v>
      </c>
      <c r="D402" s="53" t="s">
        <v>527</v>
      </c>
      <c r="E402" s="51" t="s">
        <v>4505</v>
      </c>
      <c r="F402" s="53" t="s">
        <v>6284</v>
      </c>
      <c r="G402" s="53" t="s">
        <v>6285</v>
      </c>
      <c r="H402" s="53" t="s">
        <v>6286</v>
      </c>
      <c r="I402" s="55" t="s">
        <v>81</v>
      </c>
      <c r="J402" s="59">
        <v>16</v>
      </c>
      <c r="K402" s="55" t="s">
        <v>6287</v>
      </c>
      <c r="L402" s="55">
        <v>3</v>
      </c>
      <c r="M402" s="59" t="s">
        <v>6006</v>
      </c>
    </row>
    <row r="403" spans="1:13" s="56" customFormat="1" ht="51" x14ac:dyDescent="0.25">
      <c r="A403" s="186">
        <v>402</v>
      </c>
      <c r="B403" s="122" t="s">
        <v>6288</v>
      </c>
      <c r="C403" s="59" t="s">
        <v>6289</v>
      </c>
      <c r="D403" s="53" t="s">
        <v>1703</v>
      </c>
      <c r="E403" s="51" t="s">
        <v>5719</v>
      </c>
      <c r="F403" s="53" t="s">
        <v>6290</v>
      </c>
      <c r="G403" s="53" t="s">
        <v>6145</v>
      </c>
      <c r="H403" s="53" t="s">
        <v>6291</v>
      </c>
      <c r="I403" s="55" t="s">
        <v>81</v>
      </c>
      <c r="J403" s="59">
        <v>17</v>
      </c>
      <c r="K403" s="55" t="s">
        <v>5571</v>
      </c>
      <c r="L403" s="55" t="s">
        <v>32</v>
      </c>
      <c r="M403" s="59" t="s">
        <v>5996</v>
      </c>
    </row>
    <row r="404" spans="1:13" s="56" customFormat="1" ht="38.25" x14ac:dyDescent="0.25">
      <c r="A404" s="186">
        <v>403</v>
      </c>
      <c r="B404" s="63" t="s">
        <v>6292</v>
      </c>
      <c r="C404" s="59" t="s">
        <v>2621</v>
      </c>
      <c r="D404" s="53" t="s">
        <v>2065</v>
      </c>
      <c r="E404" s="27" t="s">
        <v>4114</v>
      </c>
      <c r="F404" s="53" t="s">
        <v>6293</v>
      </c>
      <c r="G404" s="53" t="s">
        <v>4116</v>
      </c>
      <c r="H404" s="53" t="s">
        <v>6294</v>
      </c>
      <c r="I404" s="55" t="s">
        <v>81</v>
      </c>
      <c r="J404" s="59">
        <v>17</v>
      </c>
      <c r="K404" s="55" t="s">
        <v>6295</v>
      </c>
      <c r="L404" s="55" t="s">
        <v>42</v>
      </c>
      <c r="M404" s="59" t="s">
        <v>6006</v>
      </c>
    </row>
    <row r="405" spans="1:13" s="56" customFormat="1" ht="38.25" x14ac:dyDescent="0.25">
      <c r="A405" s="186">
        <v>404</v>
      </c>
      <c r="B405" s="63" t="s">
        <v>6229</v>
      </c>
      <c r="C405" s="117" t="s">
        <v>2892</v>
      </c>
      <c r="D405" s="54" t="s">
        <v>2803</v>
      </c>
      <c r="E405" s="51" t="s">
        <v>6230</v>
      </c>
      <c r="F405" s="53" t="s">
        <v>6231</v>
      </c>
      <c r="G405" s="53" t="s">
        <v>6232</v>
      </c>
      <c r="H405" s="53" t="s">
        <v>5903</v>
      </c>
      <c r="I405" s="55" t="s">
        <v>81</v>
      </c>
      <c r="J405" s="59">
        <v>14</v>
      </c>
      <c r="K405" s="55" t="s">
        <v>6233</v>
      </c>
      <c r="L405" s="55" t="s">
        <v>6234</v>
      </c>
      <c r="M405" s="59" t="s">
        <v>5903</v>
      </c>
    </row>
    <row r="406" spans="1:13" s="56" customFormat="1" ht="39" thickBot="1" x14ac:dyDescent="0.3">
      <c r="A406" s="186">
        <v>405</v>
      </c>
      <c r="B406" s="70" t="s">
        <v>6296</v>
      </c>
      <c r="C406" s="70" t="s">
        <v>3183</v>
      </c>
      <c r="D406" s="68" t="s">
        <v>6297</v>
      </c>
      <c r="E406" s="82" t="s">
        <v>6298</v>
      </c>
      <c r="F406" s="68" t="s">
        <v>6299</v>
      </c>
      <c r="G406" s="82" t="s">
        <v>6298</v>
      </c>
      <c r="H406" s="68" t="s">
        <v>6300</v>
      </c>
      <c r="I406" s="69" t="s">
        <v>81</v>
      </c>
      <c r="J406" s="70">
        <v>15</v>
      </c>
      <c r="K406" s="69" t="s">
        <v>6301</v>
      </c>
      <c r="L406" s="69">
        <v>8</v>
      </c>
      <c r="M406" s="70" t="s">
        <v>6006</v>
      </c>
    </row>
    <row r="407" spans="1:13" s="56" customFormat="1" ht="51.75" thickTop="1" x14ac:dyDescent="0.25">
      <c r="A407" s="186">
        <v>406</v>
      </c>
      <c r="B407" s="117" t="s">
        <v>6178</v>
      </c>
      <c r="C407" s="117" t="s">
        <v>6179</v>
      </c>
      <c r="D407" s="53" t="s">
        <v>6180</v>
      </c>
      <c r="E407" s="51" t="s">
        <v>6181</v>
      </c>
      <c r="F407" s="53" t="s">
        <v>6182</v>
      </c>
      <c r="G407" s="53" t="s">
        <v>6183</v>
      </c>
      <c r="H407" s="53" t="s">
        <v>6184</v>
      </c>
      <c r="I407" s="55" t="s">
        <v>81</v>
      </c>
      <c r="J407" s="59">
        <v>19</v>
      </c>
      <c r="K407" s="55" t="s">
        <v>6185</v>
      </c>
      <c r="L407" s="55" t="s">
        <v>6186</v>
      </c>
      <c r="M407" s="59" t="s">
        <v>5594</v>
      </c>
    </row>
    <row r="408" spans="1:13" s="56" customFormat="1" ht="38.25" x14ac:dyDescent="0.25">
      <c r="A408" s="186">
        <v>407</v>
      </c>
      <c r="B408" s="61" t="s">
        <v>6187</v>
      </c>
      <c r="C408" s="61" t="s">
        <v>6188</v>
      </c>
      <c r="D408" s="54" t="s">
        <v>520</v>
      </c>
      <c r="E408" s="51" t="s">
        <v>6106</v>
      </c>
      <c r="F408" s="53" t="s">
        <v>6189</v>
      </c>
      <c r="G408" s="53" t="s">
        <v>4470</v>
      </c>
      <c r="H408" s="53" t="s">
        <v>5996</v>
      </c>
      <c r="I408" s="55" t="s">
        <v>81</v>
      </c>
      <c r="J408" s="59">
        <v>19</v>
      </c>
      <c r="K408" s="55" t="s">
        <v>6109</v>
      </c>
      <c r="L408" s="55">
        <v>9</v>
      </c>
      <c r="M408" s="59" t="s">
        <v>5785</v>
      </c>
    </row>
    <row r="409" spans="1:13" s="56" customFormat="1" ht="38.25" x14ac:dyDescent="0.25">
      <c r="A409" s="186">
        <v>408</v>
      </c>
      <c r="B409" s="61" t="s">
        <v>6190</v>
      </c>
      <c r="C409" s="61" t="s">
        <v>6191</v>
      </c>
      <c r="D409" s="54" t="s">
        <v>273</v>
      </c>
      <c r="E409" s="51" t="s">
        <v>5740</v>
      </c>
      <c r="F409" s="53" t="s">
        <v>6192</v>
      </c>
      <c r="G409" s="53" t="s">
        <v>4103</v>
      </c>
      <c r="H409" s="53" t="s">
        <v>6193</v>
      </c>
      <c r="I409" s="55" t="s">
        <v>81</v>
      </c>
      <c r="J409" s="59">
        <v>12</v>
      </c>
      <c r="K409" s="55" t="s">
        <v>5743</v>
      </c>
      <c r="L409" s="55">
        <v>9</v>
      </c>
      <c r="M409" s="59" t="s">
        <v>5785</v>
      </c>
    </row>
    <row r="410" spans="1:13" s="56" customFormat="1" ht="38.25" x14ac:dyDescent="0.25">
      <c r="A410" s="186">
        <v>409</v>
      </c>
      <c r="B410" s="61" t="s">
        <v>6194</v>
      </c>
      <c r="C410" s="61" t="s">
        <v>6195</v>
      </c>
      <c r="D410" s="54" t="s">
        <v>742</v>
      </c>
      <c r="E410" s="51" t="s">
        <v>4929</v>
      </c>
      <c r="F410" s="53" t="s">
        <v>6196</v>
      </c>
      <c r="G410" s="53" t="s">
        <v>2885</v>
      </c>
      <c r="H410" s="53" t="s">
        <v>5790</v>
      </c>
      <c r="I410" s="55" t="s">
        <v>81</v>
      </c>
      <c r="J410" s="59">
        <v>20</v>
      </c>
      <c r="K410" s="55" t="s">
        <v>4932</v>
      </c>
      <c r="L410" s="55">
        <v>1</v>
      </c>
      <c r="M410" s="59" t="s">
        <v>5785</v>
      </c>
    </row>
    <row r="411" spans="1:13" s="56" customFormat="1" ht="38.25" x14ac:dyDescent="0.25">
      <c r="A411" s="186">
        <v>410</v>
      </c>
      <c r="B411" s="61" t="s">
        <v>6197</v>
      </c>
      <c r="C411" s="61" t="s">
        <v>6198</v>
      </c>
      <c r="D411" s="54" t="s">
        <v>6199</v>
      </c>
      <c r="E411" s="51" t="s">
        <v>6200</v>
      </c>
      <c r="F411" s="53" t="s">
        <v>6201</v>
      </c>
      <c r="G411" s="53" t="s">
        <v>6202</v>
      </c>
      <c r="H411" s="53" t="s">
        <v>6203</v>
      </c>
      <c r="I411" s="55" t="s">
        <v>81</v>
      </c>
      <c r="J411" s="59">
        <v>17</v>
      </c>
      <c r="K411" s="55" t="s">
        <v>6204</v>
      </c>
      <c r="L411" s="55" t="s">
        <v>613</v>
      </c>
      <c r="M411" s="59" t="s">
        <v>5785</v>
      </c>
    </row>
    <row r="412" spans="1:13" s="56" customFormat="1" ht="38.25" x14ac:dyDescent="0.25">
      <c r="A412" s="186">
        <v>411</v>
      </c>
      <c r="B412" s="61" t="s">
        <v>6205</v>
      </c>
      <c r="C412" s="61" t="s">
        <v>6206</v>
      </c>
      <c r="D412" s="54" t="s">
        <v>742</v>
      </c>
      <c r="E412" s="51" t="s">
        <v>4929</v>
      </c>
      <c r="F412" s="53" t="s">
        <v>6207</v>
      </c>
      <c r="G412" s="53" t="s">
        <v>6208</v>
      </c>
      <c r="H412" s="53" t="s">
        <v>5798</v>
      </c>
      <c r="I412" s="55" t="s">
        <v>81</v>
      </c>
      <c r="J412" s="59">
        <v>13</v>
      </c>
      <c r="K412" s="55" t="s">
        <v>4932</v>
      </c>
      <c r="L412" s="55">
        <v>8</v>
      </c>
      <c r="M412" s="59" t="s">
        <v>5785</v>
      </c>
    </row>
    <row r="413" spans="1:13" s="56" customFormat="1" ht="38.25" x14ac:dyDescent="0.25">
      <c r="A413" s="186">
        <v>412</v>
      </c>
      <c r="B413" s="61" t="s">
        <v>6209</v>
      </c>
      <c r="C413" s="61" t="s">
        <v>6210</v>
      </c>
      <c r="D413" s="54" t="s">
        <v>6073</v>
      </c>
      <c r="E413" s="51" t="s">
        <v>6074</v>
      </c>
      <c r="F413" s="53" t="s">
        <v>6211</v>
      </c>
      <c r="G413" s="53" t="s">
        <v>6212</v>
      </c>
      <c r="H413" s="53" t="s">
        <v>6213</v>
      </c>
      <c r="I413" s="55" t="s">
        <v>81</v>
      </c>
      <c r="J413" s="59">
        <v>16</v>
      </c>
      <c r="K413" s="55" t="s">
        <v>6214</v>
      </c>
      <c r="L413" s="55" t="s">
        <v>1853</v>
      </c>
      <c r="M413" s="59" t="s">
        <v>5512</v>
      </c>
    </row>
    <row r="414" spans="1:13" s="56" customFormat="1" ht="38.25" x14ac:dyDescent="0.25">
      <c r="A414" s="186">
        <v>413</v>
      </c>
      <c r="B414" s="117" t="s">
        <v>6215</v>
      </c>
      <c r="C414" s="117" t="s">
        <v>6216</v>
      </c>
      <c r="D414" s="53" t="s">
        <v>2608</v>
      </c>
      <c r="E414" s="51" t="s">
        <v>6217</v>
      </c>
      <c r="F414" s="53" t="s">
        <v>6218</v>
      </c>
      <c r="G414" s="53" t="s">
        <v>6219</v>
      </c>
      <c r="H414" s="53" t="s">
        <v>6220</v>
      </c>
      <c r="I414" s="55" t="s">
        <v>81</v>
      </c>
      <c r="J414" s="59">
        <v>18</v>
      </c>
      <c r="K414" s="55" t="s">
        <v>6221</v>
      </c>
      <c r="L414" s="55" t="s">
        <v>42</v>
      </c>
      <c r="M414" s="59" t="s">
        <v>6222</v>
      </c>
    </row>
    <row r="415" spans="1:13" s="56" customFormat="1" ht="39" thickBot="1" x14ac:dyDescent="0.3">
      <c r="A415" s="186">
        <v>414</v>
      </c>
      <c r="B415" s="79" t="s">
        <v>6223</v>
      </c>
      <c r="C415" s="119" t="s">
        <v>6224</v>
      </c>
      <c r="D415" s="68" t="s">
        <v>4562</v>
      </c>
      <c r="E415" s="82" t="s">
        <v>4563</v>
      </c>
      <c r="F415" s="68" t="s">
        <v>6225</v>
      </c>
      <c r="G415" s="68" t="s">
        <v>6226</v>
      </c>
      <c r="H415" s="68" t="s">
        <v>6227</v>
      </c>
      <c r="I415" s="69" t="s">
        <v>81</v>
      </c>
      <c r="J415" s="70">
        <v>18</v>
      </c>
      <c r="K415" s="69" t="s">
        <v>6228</v>
      </c>
      <c r="L415" s="69">
        <v>13</v>
      </c>
      <c r="M415" s="70" t="s">
        <v>6222</v>
      </c>
    </row>
    <row r="416" spans="1:13" s="56" customFormat="1" ht="39" thickTop="1" x14ac:dyDescent="0.25">
      <c r="A416" s="186">
        <v>415</v>
      </c>
      <c r="B416" s="120" t="s">
        <v>5965</v>
      </c>
      <c r="C416" s="120" t="s">
        <v>151</v>
      </c>
      <c r="D416" s="72" t="s">
        <v>152</v>
      </c>
      <c r="E416" s="75" t="s">
        <v>5966</v>
      </c>
      <c r="F416" s="74" t="s">
        <v>5967</v>
      </c>
      <c r="G416" s="74" t="s">
        <v>5968</v>
      </c>
      <c r="H416" s="74" t="s">
        <v>5969</v>
      </c>
      <c r="I416" s="78" t="s">
        <v>81</v>
      </c>
      <c r="J416" s="78">
        <v>20</v>
      </c>
      <c r="K416" s="76" t="s">
        <v>5970</v>
      </c>
      <c r="L416" s="76">
        <v>10</v>
      </c>
      <c r="M416" s="78" t="s">
        <v>5903</v>
      </c>
    </row>
    <row r="417" spans="1:13" s="56" customFormat="1" ht="51" x14ac:dyDescent="0.25">
      <c r="A417" s="186">
        <v>416</v>
      </c>
      <c r="B417" s="117" t="s">
        <v>5971</v>
      </c>
      <c r="C417" s="117" t="s">
        <v>5972</v>
      </c>
      <c r="D417" s="54" t="s">
        <v>5973</v>
      </c>
      <c r="E417" s="51" t="s">
        <v>5974</v>
      </c>
      <c r="F417" s="53" t="s">
        <v>5975</v>
      </c>
      <c r="G417" s="53" t="s">
        <v>5976</v>
      </c>
      <c r="H417" s="53" t="s">
        <v>5977</v>
      </c>
      <c r="I417" s="59" t="s">
        <v>81</v>
      </c>
      <c r="J417" s="59">
        <v>11</v>
      </c>
      <c r="K417" s="55" t="s">
        <v>5978</v>
      </c>
      <c r="L417" s="55">
        <v>9</v>
      </c>
      <c r="M417" s="59" t="s">
        <v>4737</v>
      </c>
    </row>
    <row r="418" spans="1:13" s="56" customFormat="1" ht="51" x14ac:dyDescent="0.25">
      <c r="A418" s="186">
        <v>417</v>
      </c>
      <c r="B418" s="117" t="s">
        <v>5979</v>
      </c>
      <c r="C418" s="117" t="s">
        <v>5980</v>
      </c>
      <c r="D418" s="54" t="s">
        <v>5973</v>
      </c>
      <c r="E418" s="51" t="s">
        <v>5974</v>
      </c>
      <c r="F418" s="53" t="s">
        <v>5981</v>
      </c>
      <c r="G418" s="53" t="s">
        <v>5976</v>
      </c>
      <c r="H418" s="53" t="s">
        <v>5977</v>
      </c>
      <c r="I418" s="59" t="s">
        <v>81</v>
      </c>
      <c r="J418" s="59">
        <v>10</v>
      </c>
      <c r="K418" s="55" t="s">
        <v>5978</v>
      </c>
      <c r="L418" s="55">
        <v>9</v>
      </c>
      <c r="M418" s="59" t="s">
        <v>4737</v>
      </c>
    </row>
    <row r="419" spans="1:13" s="56" customFormat="1" ht="38.25" x14ac:dyDescent="0.25">
      <c r="A419" s="186">
        <v>418</v>
      </c>
      <c r="B419" s="117" t="s">
        <v>5982</v>
      </c>
      <c r="C419" s="117" t="s">
        <v>835</v>
      </c>
      <c r="D419" s="53" t="s">
        <v>836</v>
      </c>
      <c r="E419" s="51" t="s">
        <v>5983</v>
      </c>
      <c r="F419" s="53" t="s">
        <v>5984</v>
      </c>
      <c r="G419" s="53" t="s">
        <v>5985</v>
      </c>
      <c r="H419" s="53" t="s">
        <v>5431</v>
      </c>
      <c r="I419" s="59" t="s">
        <v>81</v>
      </c>
      <c r="J419" s="59">
        <v>20</v>
      </c>
      <c r="K419" s="55" t="s">
        <v>5986</v>
      </c>
      <c r="L419" s="55" t="s">
        <v>841</v>
      </c>
      <c r="M419" s="59" t="s">
        <v>5903</v>
      </c>
    </row>
    <row r="420" spans="1:13" s="56" customFormat="1" ht="51" x14ac:dyDescent="0.25">
      <c r="A420" s="186">
        <v>419</v>
      </c>
      <c r="B420" s="117" t="s">
        <v>5987</v>
      </c>
      <c r="C420" s="117" t="s">
        <v>2649</v>
      </c>
      <c r="D420" s="54" t="s">
        <v>483</v>
      </c>
      <c r="E420" s="51" t="s">
        <v>5846</v>
      </c>
      <c r="F420" s="53" t="s">
        <v>5988</v>
      </c>
      <c r="G420" s="53" t="s">
        <v>5989</v>
      </c>
      <c r="H420" s="53" t="s">
        <v>5990</v>
      </c>
      <c r="I420" s="59" t="s">
        <v>81</v>
      </c>
      <c r="J420" s="59">
        <v>18</v>
      </c>
      <c r="K420" s="55" t="s">
        <v>5850</v>
      </c>
      <c r="L420" s="55" t="s">
        <v>2650</v>
      </c>
      <c r="M420" s="59" t="s">
        <v>5957</v>
      </c>
    </row>
    <row r="421" spans="1:13" s="56" customFormat="1" ht="38.25" x14ac:dyDescent="0.25">
      <c r="A421" s="186">
        <v>420</v>
      </c>
      <c r="B421" s="117" t="s">
        <v>5991</v>
      </c>
      <c r="C421" s="117" t="s">
        <v>5992</v>
      </c>
      <c r="D421" s="53" t="s">
        <v>248</v>
      </c>
      <c r="E421" s="51" t="s">
        <v>5993</v>
      </c>
      <c r="F421" s="53" t="s">
        <v>5994</v>
      </c>
      <c r="G421" s="53" t="s">
        <v>5995</v>
      </c>
      <c r="H421" s="53" t="s">
        <v>5996</v>
      </c>
      <c r="I421" s="59" t="s">
        <v>81</v>
      </c>
      <c r="J421" s="59">
        <v>18</v>
      </c>
      <c r="K421" s="55" t="s">
        <v>5997</v>
      </c>
      <c r="L421" s="55" t="s">
        <v>254</v>
      </c>
      <c r="M421" s="59" t="s">
        <v>5512</v>
      </c>
    </row>
    <row r="422" spans="1:13" s="56" customFormat="1" ht="38.25" x14ac:dyDescent="0.25">
      <c r="A422" s="186">
        <v>421</v>
      </c>
      <c r="B422" s="63" t="s">
        <v>5998</v>
      </c>
      <c r="C422" s="117" t="s">
        <v>5999</v>
      </c>
      <c r="D422" s="54" t="s">
        <v>308</v>
      </c>
      <c r="E422" s="51" t="s">
        <v>5114</v>
      </c>
      <c r="F422" s="53" t="s">
        <v>6000</v>
      </c>
      <c r="G422" s="53" t="s">
        <v>6001</v>
      </c>
      <c r="H422" s="53" t="s">
        <v>5409</v>
      </c>
      <c r="I422" s="59" t="s">
        <v>81</v>
      </c>
      <c r="J422" s="59">
        <v>20</v>
      </c>
      <c r="K422" s="55" t="s">
        <v>6002</v>
      </c>
      <c r="L422" s="55">
        <v>11.12</v>
      </c>
      <c r="M422" s="59" t="s">
        <v>5957</v>
      </c>
    </row>
    <row r="423" spans="1:13" s="56" customFormat="1" ht="38.25" x14ac:dyDescent="0.25">
      <c r="A423" s="186">
        <v>422</v>
      </c>
      <c r="B423" s="117" t="s">
        <v>6003</v>
      </c>
      <c r="C423" s="117" t="s">
        <v>6004</v>
      </c>
      <c r="D423" s="54" t="s">
        <v>308</v>
      </c>
      <c r="E423" s="51" t="s">
        <v>5114</v>
      </c>
      <c r="F423" s="53" t="s">
        <v>6005</v>
      </c>
      <c r="G423" s="53" t="s">
        <v>6001</v>
      </c>
      <c r="H423" s="53" t="s">
        <v>6006</v>
      </c>
      <c r="I423" s="59" t="s">
        <v>81</v>
      </c>
      <c r="J423" s="59">
        <v>17</v>
      </c>
      <c r="K423" s="55" t="s">
        <v>6002</v>
      </c>
      <c r="L423" s="55" t="s">
        <v>1722</v>
      </c>
      <c r="M423" s="59" t="s">
        <v>5512</v>
      </c>
    </row>
    <row r="424" spans="1:13" s="56" customFormat="1" ht="38.25" x14ac:dyDescent="0.25">
      <c r="A424" s="186">
        <v>423</v>
      </c>
      <c r="B424" s="117" t="s">
        <v>6007</v>
      </c>
      <c r="C424" s="117" t="s">
        <v>6008</v>
      </c>
      <c r="D424" s="54" t="s">
        <v>6009</v>
      </c>
      <c r="E424" s="51" t="s">
        <v>6010</v>
      </c>
      <c r="F424" s="53" t="s">
        <v>6011</v>
      </c>
      <c r="G424" s="53" t="s">
        <v>6012</v>
      </c>
      <c r="H424" s="53" t="s">
        <v>6013</v>
      </c>
      <c r="I424" s="59" t="s">
        <v>81</v>
      </c>
      <c r="J424" s="59">
        <v>20</v>
      </c>
      <c r="K424" s="55" t="s">
        <v>6014</v>
      </c>
      <c r="L424" s="55" t="s">
        <v>6015</v>
      </c>
      <c r="M424" s="59" t="s">
        <v>5512</v>
      </c>
    </row>
    <row r="425" spans="1:13" s="56" customFormat="1" ht="38.25" x14ac:dyDescent="0.25">
      <c r="A425" s="186">
        <v>424</v>
      </c>
      <c r="B425" s="117" t="s">
        <v>6016</v>
      </c>
      <c r="C425" s="117" t="s">
        <v>2646</v>
      </c>
      <c r="D425" s="54" t="s">
        <v>483</v>
      </c>
      <c r="E425" s="51" t="s">
        <v>5846</v>
      </c>
      <c r="F425" s="53" t="s">
        <v>6017</v>
      </c>
      <c r="G425" s="53" t="s">
        <v>6018</v>
      </c>
      <c r="H425" s="53" t="s">
        <v>6019</v>
      </c>
      <c r="I425" s="59" t="s">
        <v>81</v>
      </c>
      <c r="J425" s="59">
        <v>18</v>
      </c>
      <c r="K425" s="55" t="s">
        <v>5850</v>
      </c>
      <c r="L425" s="55" t="s">
        <v>3779</v>
      </c>
      <c r="M425" s="59" t="s">
        <v>5512</v>
      </c>
    </row>
    <row r="426" spans="1:13" s="56" customFormat="1" ht="38.25" x14ac:dyDescent="0.25">
      <c r="A426" s="186">
        <v>425</v>
      </c>
      <c r="B426" s="63" t="s">
        <v>6020</v>
      </c>
      <c r="C426" s="117" t="s">
        <v>6021</v>
      </c>
      <c r="D426" s="54" t="s">
        <v>103</v>
      </c>
      <c r="E426" s="51" t="s">
        <v>5103</v>
      </c>
      <c r="F426" s="53" t="s">
        <v>6022</v>
      </c>
      <c r="G426" s="53" t="s">
        <v>6023</v>
      </c>
      <c r="H426" s="53" t="s">
        <v>5871</v>
      </c>
      <c r="I426" s="59" t="s">
        <v>81</v>
      </c>
      <c r="J426" s="59">
        <v>20</v>
      </c>
      <c r="K426" s="55" t="s">
        <v>6024</v>
      </c>
      <c r="L426" s="55" t="s">
        <v>42</v>
      </c>
      <c r="M426" s="59" t="s">
        <v>4737</v>
      </c>
    </row>
    <row r="427" spans="1:13" s="56" customFormat="1" ht="63.75" x14ac:dyDescent="0.25">
      <c r="A427" s="186">
        <v>426</v>
      </c>
      <c r="B427" s="117" t="s">
        <v>6025</v>
      </c>
      <c r="C427" s="117" t="s">
        <v>6026</v>
      </c>
      <c r="D427" s="54" t="s">
        <v>2657</v>
      </c>
      <c r="E427" s="51" t="s">
        <v>4992</v>
      </c>
      <c r="F427" s="53" t="s">
        <v>6027</v>
      </c>
      <c r="G427" s="53" t="s">
        <v>6028</v>
      </c>
      <c r="H427" s="53" t="s">
        <v>3709</v>
      </c>
      <c r="I427" s="59" t="s">
        <v>81</v>
      </c>
      <c r="J427" s="59">
        <v>18</v>
      </c>
      <c r="K427" s="55" t="s">
        <v>4995</v>
      </c>
      <c r="L427" s="55" t="s">
        <v>6029</v>
      </c>
      <c r="M427" s="59" t="s">
        <v>5512</v>
      </c>
    </row>
    <row r="428" spans="1:13" s="56" customFormat="1" ht="38.25" x14ac:dyDescent="0.25">
      <c r="A428" s="186">
        <v>427</v>
      </c>
      <c r="B428" s="117" t="s">
        <v>6030</v>
      </c>
      <c r="C428" s="117" t="s">
        <v>6031</v>
      </c>
      <c r="D428" s="54" t="s">
        <v>103</v>
      </c>
      <c r="E428" s="51" t="s">
        <v>5103</v>
      </c>
      <c r="F428" s="53" t="s">
        <v>6032</v>
      </c>
      <c r="G428" s="53" t="s">
        <v>6023</v>
      </c>
      <c r="H428" s="53" t="s">
        <v>6019</v>
      </c>
      <c r="I428" s="59" t="s">
        <v>81</v>
      </c>
      <c r="J428" s="59">
        <v>20</v>
      </c>
      <c r="K428" s="55" t="s">
        <v>6033</v>
      </c>
      <c r="L428" s="55" t="s">
        <v>6034</v>
      </c>
      <c r="M428" s="59" t="s">
        <v>5957</v>
      </c>
    </row>
    <row r="429" spans="1:13" s="56" customFormat="1" ht="51" x14ac:dyDescent="0.25">
      <c r="A429" s="186">
        <v>428</v>
      </c>
      <c r="B429" s="117" t="s">
        <v>6035</v>
      </c>
      <c r="C429" s="117" t="s">
        <v>6036</v>
      </c>
      <c r="D429" s="54" t="s">
        <v>6037</v>
      </c>
      <c r="E429" s="51" t="s">
        <v>4418</v>
      </c>
      <c r="F429" s="53" t="s">
        <v>6038</v>
      </c>
      <c r="G429" s="53" t="s">
        <v>6039</v>
      </c>
      <c r="H429" s="53" t="s">
        <v>6040</v>
      </c>
      <c r="I429" s="59" t="s">
        <v>81</v>
      </c>
      <c r="J429" s="59">
        <v>18</v>
      </c>
      <c r="K429" s="55" t="s">
        <v>6041</v>
      </c>
      <c r="L429" s="55">
        <v>5</v>
      </c>
      <c r="M429" s="59" t="s">
        <v>5512</v>
      </c>
    </row>
    <row r="430" spans="1:13" s="56" customFormat="1" ht="38.25" x14ac:dyDescent="0.25">
      <c r="A430" s="186">
        <v>429</v>
      </c>
      <c r="B430" s="117" t="s">
        <v>6042</v>
      </c>
      <c r="C430" s="117" t="s">
        <v>6043</v>
      </c>
      <c r="D430" s="53" t="s">
        <v>6044</v>
      </c>
      <c r="E430" s="51" t="s">
        <v>5429</v>
      </c>
      <c r="F430" s="53" t="s">
        <v>6045</v>
      </c>
      <c r="G430" s="53" t="s">
        <v>6044</v>
      </c>
      <c r="H430" s="53" t="s">
        <v>5871</v>
      </c>
      <c r="I430" s="59" t="s">
        <v>81</v>
      </c>
      <c r="J430" s="59">
        <v>20</v>
      </c>
      <c r="K430" s="55" t="s">
        <v>6046</v>
      </c>
      <c r="L430" s="55" t="s">
        <v>2153</v>
      </c>
      <c r="M430" s="59" t="s">
        <v>5957</v>
      </c>
    </row>
    <row r="431" spans="1:13" s="56" customFormat="1" ht="38.25" x14ac:dyDescent="0.25">
      <c r="A431" s="186">
        <v>430</v>
      </c>
      <c r="B431" s="117" t="s">
        <v>6047</v>
      </c>
      <c r="C431" s="117" t="s">
        <v>6048</v>
      </c>
      <c r="D431" s="53" t="s">
        <v>6049</v>
      </c>
      <c r="E431" s="51" t="s">
        <v>5429</v>
      </c>
      <c r="F431" s="53" t="s">
        <v>6050</v>
      </c>
      <c r="G431" s="53" t="s">
        <v>6051</v>
      </c>
      <c r="H431" s="53" t="s">
        <v>6052</v>
      </c>
      <c r="I431" s="59" t="s">
        <v>81</v>
      </c>
      <c r="J431" s="59">
        <v>18</v>
      </c>
      <c r="K431" s="55" t="s">
        <v>6053</v>
      </c>
      <c r="L431" s="55" t="s">
        <v>2623</v>
      </c>
      <c r="M431" s="59" t="s">
        <v>5957</v>
      </c>
    </row>
    <row r="432" spans="1:13" s="56" customFormat="1" ht="51" x14ac:dyDescent="0.25">
      <c r="A432" s="186">
        <v>431</v>
      </c>
      <c r="B432" s="117" t="s">
        <v>6054</v>
      </c>
      <c r="C432" s="117" t="s">
        <v>6055</v>
      </c>
      <c r="D432" s="54" t="s">
        <v>6056</v>
      </c>
      <c r="E432" s="51" t="s">
        <v>6057</v>
      </c>
      <c r="F432" s="53" t="s">
        <v>6058</v>
      </c>
      <c r="G432" s="53" t="s">
        <v>6059</v>
      </c>
      <c r="H432" s="53" t="s">
        <v>6060</v>
      </c>
      <c r="I432" s="59" t="s">
        <v>81</v>
      </c>
      <c r="J432" s="59">
        <v>12</v>
      </c>
      <c r="K432" s="55" t="s">
        <v>6061</v>
      </c>
      <c r="L432" s="55">
        <v>9</v>
      </c>
      <c r="M432" s="59" t="s">
        <v>5957</v>
      </c>
    </row>
    <row r="433" spans="1:13" s="56" customFormat="1" ht="51" x14ac:dyDescent="0.25">
      <c r="A433" s="186">
        <v>432</v>
      </c>
      <c r="B433" s="117" t="s">
        <v>6062</v>
      </c>
      <c r="C433" s="117" t="s">
        <v>6063</v>
      </c>
      <c r="D433" s="53" t="s">
        <v>6064</v>
      </c>
      <c r="E433" s="51" t="s">
        <v>6065</v>
      </c>
      <c r="F433" s="53" t="s">
        <v>6066</v>
      </c>
      <c r="G433" s="53" t="s">
        <v>6067</v>
      </c>
      <c r="H433" s="53" t="s">
        <v>6068</v>
      </c>
      <c r="I433" s="59" t="s">
        <v>81</v>
      </c>
      <c r="J433" s="59">
        <v>20</v>
      </c>
      <c r="K433" s="55" t="s">
        <v>6069</v>
      </c>
      <c r="L433" s="55" t="s">
        <v>6070</v>
      </c>
      <c r="M433" s="59" t="s">
        <v>5401</v>
      </c>
    </row>
    <row r="434" spans="1:13" s="56" customFormat="1" ht="38.25" x14ac:dyDescent="0.25">
      <c r="A434" s="186">
        <v>433</v>
      </c>
      <c r="B434" s="117" t="s">
        <v>6071</v>
      </c>
      <c r="C434" s="117" t="s">
        <v>6072</v>
      </c>
      <c r="D434" s="54" t="s">
        <v>6073</v>
      </c>
      <c r="E434" s="51" t="s">
        <v>6074</v>
      </c>
      <c r="F434" s="53" t="s">
        <v>6075</v>
      </c>
      <c r="G434" s="53" t="s">
        <v>6076</v>
      </c>
      <c r="H434" s="53" t="s">
        <v>5871</v>
      </c>
      <c r="I434" s="59" t="s">
        <v>81</v>
      </c>
      <c r="J434" s="59">
        <v>15</v>
      </c>
      <c r="K434" s="55" t="s">
        <v>6077</v>
      </c>
      <c r="L434" s="55" t="s">
        <v>1853</v>
      </c>
      <c r="M434" s="59" t="s">
        <v>6078</v>
      </c>
    </row>
    <row r="435" spans="1:13" s="56" customFormat="1" ht="51" x14ac:dyDescent="0.25">
      <c r="A435" s="186">
        <v>434</v>
      </c>
      <c r="B435" s="117" t="s">
        <v>6079</v>
      </c>
      <c r="C435" s="117" t="s">
        <v>6080</v>
      </c>
      <c r="D435" s="54" t="s">
        <v>5973</v>
      </c>
      <c r="E435" s="51" t="s">
        <v>5974</v>
      </c>
      <c r="F435" s="53" t="s">
        <v>6081</v>
      </c>
      <c r="G435" s="53" t="s">
        <v>6082</v>
      </c>
      <c r="H435" s="53" t="s">
        <v>6083</v>
      </c>
      <c r="I435" s="59" t="s">
        <v>81</v>
      </c>
      <c r="J435" s="59">
        <v>13</v>
      </c>
      <c r="K435" s="55" t="s">
        <v>5978</v>
      </c>
      <c r="L435" s="55">
        <v>9</v>
      </c>
      <c r="M435" s="59" t="s">
        <v>5777</v>
      </c>
    </row>
    <row r="436" spans="1:13" s="56" customFormat="1" ht="51" x14ac:dyDescent="0.25">
      <c r="A436" s="186">
        <v>435</v>
      </c>
      <c r="B436" s="117" t="s">
        <v>6084</v>
      </c>
      <c r="C436" s="117" t="s">
        <v>6085</v>
      </c>
      <c r="D436" s="54" t="s">
        <v>2083</v>
      </c>
      <c r="E436" s="51" t="s">
        <v>6086</v>
      </c>
      <c r="F436" s="53" t="s">
        <v>6087</v>
      </c>
      <c r="G436" s="53" t="s">
        <v>4442</v>
      </c>
      <c r="H436" s="53" t="s">
        <v>5871</v>
      </c>
      <c r="I436" s="59" t="s">
        <v>81</v>
      </c>
      <c r="J436" s="59">
        <v>14</v>
      </c>
      <c r="K436" s="55" t="s">
        <v>6088</v>
      </c>
      <c r="L436" s="55" t="s">
        <v>2837</v>
      </c>
      <c r="M436" s="59" t="s">
        <v>5777</v>
      </c>
    </row>
    <row r="437" spans="1:13" s="56" customFormat="1" ht="38.25" x14ac:dyDescent="0.25">
      <c r="A437" s="186">
        <v>436</v>
      </c>
      <c r="B437" s="117" t="s">
        <v>6089</v>
      </c>
      <c r="C437" s="117" t="s">
        <v>6090</v>
      </c>
      <c r="D437" s="54" t="s">
        <v>6091</v>
      </c>
      <c r="E437" s="51" t="s">
        <v>6092</v>
      </c>
      <c r="F437" s="53" t="s">
        <v>6093</v>
      </c>
      <c r="G437" s="53" t="s">
        <v>6094</v>
      </c>
      <c r="H437" s="53" t="s">
        <v>6095</v>
      </c>
      <c r="I437" s="59" t="s">
        <v>81</v>
      </c>
      <c r="J437" s="59">
        <v>10</v>
      </c>
      <c r="K437" s="55" t="s">
        <v>6096</v>
      </c>
      <c r="L437" s="55">
        <v>17</v>
      </c>
      <c r="M437" s="59" t="s">
        <v>5777</v>
      </c>
    </row>
    <row r="438" spans="1:13" s="56" customFormat="1" ht="38.25" x14ac:dyDescent="0.25">
      <c r="A438" s="186">
        <v>437</v>
      </c>
      <c r="B438" s="61" t="s">
        <v>6097</v>
      </c>
      <c r="C438" s="61" t="s">
        <v>6098</v>
      </c>
      <c r="D438" s="53" t="s">
        <v>6099</v>
      </c>
      <c r="E438" s="51" t="s">
        <v>6092</v>
      </c>
      <c r="F438" s="53" t="s">
        <v>6100</v>
      </c>
      <c r="G438" s="53" t="s">
        <v>6094</v>
      </c>
      <c r="H438" s="53" t="s">
        <v>5977</v>
      </c>
      <c r="I438" s="59" t="s">
        <v>81</v>
      </c>
      <c r="J438" s="59">
        <v>11</v>
      </c>
      <c r="K438" s="55" t="s">
        <v>6096</v>
      </c>
      <c r="L438" s="55">
        <v>9.17</v>
      </c>
      <c r="M438" s="59" t="s">
        <v>5777</v>
      </c>
    </row>
    <row r="439" spans="1:13" s="56" customFormat="1" ht="38.25" x14ac:dyDescent="0.25">
      <c r="A439" s="186">
        <v>438</v>
      </c>
      <c r="B439" s="61" t="s">
        <v>6101</v>
      </c>
      <c r="C439" s="61" t="s">
        <v>6102</v>
      </c>
      <c r="D439" s="54" t="s">
        <v>231</v>
      </c>
      <c r="E439" s="51" t="s">
        <v>4759</v>
      </c>
      <c r="F439" s="53" t="s">
        <v>6103</v>
      </c>
      <c r="G439" s="53" t="s">
        <v>469</v>
      </c>
      <c r="H439" s="53" t="s">
        <v>5871</v>
      </c>
      <c r="I439" s="59" t="s">
        <v>81</v>
      </c>
      <c r="J439" s="59">
        <v>16</v>
      </c>
      <c r="K439" s="55" t="s">
        <v>5694</v>
      </c>
      <c r="L439" s="55" t="s">
        <v>4493</v>
      </c>
      <c r="M439" s="59" t="s">
        <v>5401</v>
      </c>
    </row>
    <row r="440" spans="1:13" s="56" customFormat="1" ht="38.25" x14ac:dyDescent="0.25">
      <c r="A440" s="186">
        <v>439</v>
      </c>
      <c r="B440" s="61" t="s">
        <v>6104</v>
      </c>
      <c r="C440" s="61" t="s">
        <v>6105</v>
      </c>
      <c r="D440" s="54" t="s">
        <v>520</v>
      </c>
      <c r="E440" s="51" t="s">
        <v>6106</v>
      </c>
      <c r="F440" s="53" t="s">
        <v>6107</v>
      </c>
      <c r="G440" s="53" t="s">
        <v>4470</v>
      </c>
      <c r="H440" s="53" t="s">
        <v>6108</v>
      </c>
      <c r="I440" s="59" t="s">
        <v>81</v>
      </c>
      <c r="J440" s="59">
        <v>20</v>
      </c>
      <c r="K440" s="55" t="s">
        <v>6109</v>
      </c>
      <c r="L440" s="55">
        <v>9</v>
      </c>
      <c r="M440" s="59" t="s">
        <v>5628</v>
      </c>
    </row>
    <row r="441" spans="1:13" s="56" customFormat="1" ht="51" x14ac:dyDescent="0.25">
      <c r="A441" s="186">
        <v>440</v>
      </c>
      <c r="B441" s="61" t="s">
        <v>6110</v>
      </c>
      <c r="C441" s="61" t="s">
        <v>6111</v>
      </c>
      <c r="D441" s="54" t="s">
        <v>264</v>
      </c>
      <c r="E441" s="51" t="s">
        <v>5477</v>
      </c>
      <c r="F441" s="53" t="s">
        <v>6112</v>
      </c>
      <c r="G441" s="53" t="s">
        <v>5478</v>
      </c>
      <c r="H441" s="53" t="s">
        <v>6113</v>
      </c>
      <c r="I441" s="59" t="s">
        <v>81</v>
      </c>
      <c r="J441" s="59">
        <v>12</v>
      </c>
      <c r="K441" s="55" t="s">
        <v>5479</v>
      </c>
      <c r="L441" s="55">
        <v>9</v>
      </c>
      <c r="M441" s="59" t="s">
        <v>5628</v>
      </c>
    </row>
    <row r="442" spans="1:13" s="56" customFormat="1" ht="63.75" x14ac:dyDescent="0.25">
      <c r="A442" s="186">
        <v>441</v>
      </c>
      <c r="B442" s="61" t="s">
        <v>6114</v>
      </c>
      <c r="C442" s="61" t="s">
        <v>6115</v>
      </c>
      <c r="D442" s="54" t="s">
        <v>415</v>
      </c>
      <c r="E442" s="51" t="s">
        <v>5775</v>
      </c>
      <c r="F442" s="53" t="s">
        <v>6116</v>
      </c>
      <c r="G442" s="53" t="s">
        <v>6117</v>
      </c>
      <c r="H442" s="53" t="s">
        <v>4826</v>
      </c>
      <c r="I442" s="59" t="s">
        <v>81</v>
      </c>
      <c r="J442" s="59">
        <v>18</v>
      </c>
      <c r="K442" s="55" t="s">
        <v>6118</v>
      </c>
      <c r="L442" s="55">
        <v>1.3</v>
      </c>
      <c r="M442" s="59" t="s">
        <v>5777</v>
      </c>
    </row>
    <row r="443" spans="1:13" s="56" customFormat="1" ht="38.25" x14ac:dyDescent="0.25">
      <c r="A443" s="186">
        <v>442</v>
      </c>
      <c r="B443" s="61" t="s">
        <v>6119</v>
      </c>
      <c r="C443" s="61" t="s">
        <v>6120</v>
      </c>
      <c r="D443" s="54" t="s">
        <v>201</v>
      </c>
      <c r="E443" s="51" t="s">
        <v>5876</v>
      </c>
      <c r="F443" s="53" t="s">
        <v>6121</v>
      </c>
      <c r="G443" s="53" t="s">
        <v>6122</v>
      </c>
      <c r="H443" s="53" t="s">
        <v>6123</v>
      </c>
      <c r="I443" s="59" t="s">
        <v>81</v>
      </c>
      <c r="J443" s="59">
        <v>19</v>
      </c>
      <c r="K443" s="55" t="s">
        <v>6124</v>
      </c>
      <c r="L443" s="55" t="s">
        <v>6125</v>
      </c>
      <c r="M443" s="95" t="s">
        <v>5401</v>
      </c>
    </row>
    <row r="444" spans="1:13" s="56" customFormat="1" ht="38.25" x14ac:dyDescent="0.25">
      <c r="A444" s="186">
        <v>443</v>
      </c>
      <c r="B444" s="117" t="s">
        <v>6126</v>
      </c>
      <c r="C444" s="117" t="s">
        <v>6127</v>
      </c>
      <c r="D444" s="54" t="s">
        <v>273</v>
      </c>
      <c r="E444" s="51" t="s">
        <v>5740</v>
      </c>
      <c r="F444" s="53" t="s">
        <v>6128</v>
      </c>
      <c r="G444" s="53" t="s">
        <v>4103</v>
      </c>
      <c r="H444" s="53" t="s">
        <v>6129</v>
      </c>
      <c r="I444" s="59" t="s">
        <v>81</v>
      </c>
      <c r="J444" s="59">
        <v>18</v>
      </c>
      <c r="K444" s="55" t="s">
        <v>5743</v>
      </c>
      <c r="L444" s="55">
        <v>9</v>
      </c>
      <c r="M444" s="59" t="s">
        <v>5957</v>
      </c>
    </row>
    <row r="445" spans="1:13" s="56" customFormat="1" ht="38.25" x14ac:dyDescent="0.25">
      <c r="A445" s="186">
        <v>444</v>
      </c>
      <c r="B445" s="61" t="s">
        <v>6130</v>
      </c>
      <c r="C445" s="61" t="s">
        <v>2601</v>
      </c>
      <c r="D445" s="54" t="s">
        <v>2602</v>
      </c>
      <c r="E445" s="51" t="s">
        <v>5932</v>
      </c>
      <c r="F445" s="53" t="s">
        <v>2603</v>
      </c>
      <c r="G445" s="53" t="s">
        <v>5934</v>
      </c>
      <c r="H445" s="53" t="s">
        <v>5940</v>
      </c>
      <c r="I445" s="59" t="s">
        <v>81</v>
      </c>
      <c r="J445" s="59">
        <v>20</v>
      </c>
      <c r="K445" s="55" t="s">
        <v>5941</v>
      </c>
      <c r="L445" s="55" t="s">
        <v>6131</v>
      </c>
      <c r="M445" s="59" t="s">
        <v>5628</v>
      </c>
    </row>
    <row r="446" spans="1:13" s="56" customFormat="1" ht="38.25" x14ac:dyDescent="0.25">
      <c r="A446" s="186">
        <v>445</v>
      </c>
      <c r="B446" s="117" t="s">
        <v>6132</v>
      </c>
      <c r="C446" s="117" t="s">
        <v>2606</v>
      </c>
      <c r="D446" s="54" t="s">
        <v>2602</v>
      </c>
      <c r="E446" s="51" t="s">
        <v>5932</v>
      </c>
      <c r="F446" s="53" t="s">
        <v>2607</v>
      </c>
      <c r="G446" s="53" t="s">
        <v>5934</v>
      </c>
      <c r="H446" s="53" t="s">
        <v>6133</v>
      </c>
      <c r="I446" s="59" t="s">
        <v>81</v>
      </c>
      <c r="J446" s="59">
        <v>20</v>
      </c>
      <c r="K446" s="55" t="s">
        <v>5941</v>
      </c>
      <c r="L446" s="55" t="s">
        <v>6131</v>
      </c>
      <c r="M446" s="59" t="s">
        <v>6078</v>
      </c>
    </row>
    <row r="447" spans="1:13" s="56" customFormat="1" ht="63.75" x14ac:dyDescent="0.25">
      <c r="A447" s="186">
        <v>446</v>
      </c>
      <c r="B447" s="117" t="s">
        <v>6134</v>
      </c>
      <c r="C447" s="117" t="s">
        <v>6135</v>
      </c>
      <c r="D447" s="54" t="s">
        <v>6136</v>
      </c>
      <c r="E447" s="51" t="s">
        <v>6137</v>
      </c>
      <c r="F447" s="53" t="s">
        <v>6138</v>
      </c>
      <c r="G447" s="53" t="s">
        <v>6139</v>
      </c>
      <c r="H447" s="53" t="s">
        <v>6140</v>
      </c>
      <c r="I447" s="59" t="s">
        <v>81</v>
      </c>
      <c r="J447" s="59">
        <v>20</v>
      </c>
      <c r="K447" s="55" t="s">
        <v>6141</v>
      </c>
      <c r="L447" s="55">
        <v>1.3</v>
      </c>
      <c r="M447" s="59" t="s">
        <v>5957</v>
      </c>
    </row>
    <row r="448" spans="1:13" s="56" customFormat="1" ht="38.25" x14ac:dyDescent="0.25">
      <c r="A448" s="186">
        <v>447</v>
      </c>
      <c r="B448" s="117" t="s">
        <v>6142</v>
      </c>
      <c r="C448" s="117" t="s">
        <v>6143</v>
      </c>
      <c r="D448" s="54" t="s">
        <v>231</v>
      </c>
      <c r="E448" s="51" t="s">
        <v>4759</v>
      </c>
      <c r="F448" s="53" t="s">
        <v>6144</v>
      </c>
      <c r="G448" s="53" t="s">
        <v>6145</v>
      </c>
      <c r="H448" s="53" t="s">
        <v>6146</v>
      </c>
      <c r="I448" s="59" t="s">
        <v>81</v>
      </c>
      <c r="J448" s="59">
        <v>18</v>
      </c>
      <c r="K448" s="55" t="s">
        <v>6147</v>
      </c>
      <c r="L448" s="55" t="s">
        <v>4493</v>
      </c>
      <c r="M448" s="59" t="s">
        <v>6078</v>
      </c>
    </row>
    <row r="449" spans="1:13" s="56" customFormat="1" ht="38.25" x14ac:dyDescent="0.25">
      <c r="A449" s="186">
        <v>448</v>
      </c>
      <c r="B449" s="117" t="s">
        <v>6148</v>
      </c>
      <c r="C449" s="117" t="s">
        <v>6149</v>
      </c>
      <c r="D449" s="54" t="s">
        <v>6150</v>
      </c>
      <c r="E449" s="51" t="s">
        <v>6151</v>
      </c>
      <c r="F449" s="53" t="s">
        <v>6152</v>
      </c>
      <c r="G449" s="118" t="s">
        <v>6153</v>
      </c>
      <c r="H449" s="53" t="s">
        <v>6154</v>
      </c>
      <c r="I449" s="59" t="s">
        <v>81</v>
      </c>
      <c r="J449" s="59">
        <v>18</v>
      </c>
      <c r="K449" s="55" t="s">
        <v>6155</v>
      </c>
      <c r="L449" s="55" t="s">
        <v>6156</v>
      </c>
      <c r="M449" s="59" t="s">
        <v>6078</v>
      </c>
    </row>
    <row r="450" spans="1:13" s="56" customFormat="1" ht="38.25" x14ac:dyDescent="0.25">
      <c r="A450" s="186">
        <v>449</v>
      </c>
      <c r="B450" s="117" t="s">
        <v>6157</v>
      </c>
      <c r="C450" s="117" t="s">
        <v>6158</v>
      </c>
      <c r="D450" s="53" t="s">
        <v>2468</v>
      </c>
      <c r="E450" s="51" t="s">
        <v>6159</v>
      </c>
      <c r="F450" s="53" t="s">
        <v>6160</v>
      </c>
      <c r="G450" s="53" t="s">
        <v>6161</v>
      </c>
      <c r="H450" s="53" t="s">
        <v>6162</v>
      </c>
      <c r="I450" s="59" t="s">
        <v>81</v>
      </c>
      <c r="J450" s="59">
        <v>20</v>
      </c>
      <c r="K450" s="55" t="s">
        <v>6163</v>
      </c>
      <c r="L450" s="55">
        <v>13</v>
      </c>
      <c r="M450" s="59" t="s">
        <v>5628</v>
      </c>
    </row>
    <row r="451" spans="1:13" s="56" customFormat="1" ht="38.25" x14ac:dyDescent="0.25">
      <c r="A451" s="186">
        <v>450</v>
      </c>
      <c r="B451" s="117" t="s">
        <v>6164</v>
      </c>
      <c r="C451" s="117" t="s">
        <v>6165</v>
      </c>
      <c r="D451" s="53" t="s">
        <v>2656</v>
      </c>
      <c r="E451" s="51" t="s">
        <v>6166</v>
      </c>
      <c r="F451" s="53" t="s">
        <v>6167</v>
      </c>
      <c r="G451" s="53" t="s">
        <v>6168</v>
      </c>
      <c r="H451" s="53" t="s">
        <v>6019</v>
      </c>
      <c r="I451" s="59" t="s">
        <v>81</v>
      </c>
      <c r="J451" s="59">
        <v>14</v>
      </c>
      <c r="K451" s="55" t="s">
        <v>6169</v>
      </c>
      <c r="L451" s="55" t="s">
        <v>6170</v>
      </c>
      <c r="M451" s="59" t="s">
        <v>6078</v>
      </c>
    </row>
    <row r="452" spans="1:13" s="56" customFormat="1" ht="38.25" x14ac:dyDescent="0.25">
      <c r="A452" s="186">
        <v>451</v>
      </c>
      <c r="B452" s="61" t="s">
        <v>5949</v>
      </c>
      <c r="C452" s="61" t="s">
        <v>5950</v>
      </c>
      <c r="D452" s="53" t="s">
        <v>5951</v>
      </c>
      <c r="E452" s="51" t="s">
        <v>5952</v>
      </c>
      <c r="F452" s="53" t="s">
        <v>5953</v>
      </c>
      <c r="G452" s="53" t="s">
        <v>5954</v>
      </c>
      <c r="H452" s="53" t="s">
        <v>5955</v>
      </c>
      <c r="I452" s="59" t="s">
        <v>81</v>
      </c>
      <c r="J452" s="59">
        <v>14</v>
      </c>
      <c r="K452" s="55" t="s">
        <v>5956</v>
      </c>
      <c r="L452" s="55">
        <v>9</v>
      </c>
      <c r="M452" s="59" t="s">
        <v>5957</v>
      </c>
    </row>
    <row r="453" spans="1:13" s="56" customFormat="1" ht="38.25" x14ac:dyDescent="0.25">
      <c r="A453" s="186">
        <v>452</v>
      </c>
      <c r="B453" s="61" t="s">
        <v>5958</v>
      </c>
      <c r="C453" s="61" t="s">
        <v>5959</v>
      </c>
      <c r="D453" s="54" t="s">
        <v>5951</v>
      </c>
      <c r="E453" s="51" t="s">
        <v>5952</v>
      </c>
      <c r="F453" s="53" t="s">
        <v>5960</v>
      </c>
      <c r="G453" s="53" t="s">
        <v>5954</v>
      </c>
      <c r="H453" s="53" t="s">
        <v>3435</v>
      </c>
      <c r="I453" s="59" t="s">
        <v>81</v>
      </c>
      <c r="J453" s="59">
        <v>14</v>
      </c>
      <c r="K453" s="55" t="s">
        <v>5956</v>
      </c>
      <c r="L453" s="55">
        <v>9</v>
      </c>
      <c r="M453" s="59" t="s">
        <v>5957</v>
      </c>
    </row>
    <row r="454" spans="1:13" s="56" customFormat="1" ht="38.25" x14ac:dyDescent="0.25">
      <c r="A454" s="186">
        <v>453</v>
      </c>
      <c r="B454" s="61" t="s">
        <v>5961</v>
      </c>
      <c r="C454" s="61" t="s">
        <v>5962</v>
      </c>
      <c r="D454" s="54" t="s">
        <v>5951</v>
      </c>
      <c r="E454" s="51" t="s">
        <v>5952</v>
      </c>
      <c r="F454" s="53" t="s">
        <v>5963</v>
      </c>
      <c r="G454" s="53" t="s">
        <v>5954</v>
      </c>
      <c r="H454" s="53" t="s">
        <v>5964</v>
      </c>
      <c r="I454" s="59" t="s">
        <v>81</v>
      </c>
      <c r="J454" s="59">
        <v>14</v>
      </c>
      <c r="K454" s="55" t="s">
        <v>5956</v>
      </c>
      <c r="L454" s="55">
        <v>9</v>
      </c>
      <c r="M454" s="59" t="s">
        <v>3490</v>
      </c>
    </row>
    <row r="455" spans="1:13" s="56" customFormat="1" ht="39" thickBot="1" x14ac:dyDescent="0.3">
      <c r="A455" s="186">
        <v>454</v>
      </c>
      <c r="B455" s="119" t="s">
        <v>6171</v>
      </c>
      <c r="C455" s="119" t="s">
        <v>2343</v>
      </c>
      <c r="D455" s="68" t="s">
        <v>2841</v>
      </c>
      <c r="E455" s="82" t="s">
        <v>6172</v>
      </c>
      <c r="F455" s="68" t="s">
        <v>6173</v>
      </c>
      <c r="G455" s="68" t="s">
        <v>6174</v>
      </c>
      <c r="H455" s="68" t="s">
        <v>6175</v>
      </c>
      <c r="I455" s="70" t="s">
        <v>81</v>
      </c>
      <c r="J455" s="70">
        <v>20</v>
      </c>
      <c r="K455" s="69" t="s">
        <v>6176</v>
      </c>
      <c r="L455" s="69" t="s">
        <v>3670</v>
      </c>
      <c r="M455" s="70" t="s">
        <v>6177</v>
      </c>
    </row>
    <row r="456" spans="1:13" s="56" customFormat="1" ht="64.5" thickTop="1" x14ac:dyDescent="0.25">
      <c r="A456" s="186">
        <v>455</v>
      </c>
      <c r="B456" s="63" t="s">
        <v>5824</v>
      </c>
      <c r="C456" s="61" t="s">
        <v>5825</v>
      </c>
      <c r="D456" s="54" t="s">
        <v>483</v>
      </c>
      <c r="E456" s="51" t="s">
        <v>4970</v>
      </c>
      <c r="F456" s="53" t="s">
        <v>5826</v>
      </c>
      <c r="G456" s="53" t="s">
        <v>5827</v>
      </c>
      <c r="H456" s="53" t="s">
        <v>5409</v>
      </c>
      <c r="I456" s="55" t="s">
        <v>81</v>
      </c>
      <c r="J456" s="59">
        <v>19</v>
      </c>
      <c r="K456" s="55" t="s">
        <v>5393</v>
      </c>
      <c r="L456" s="55">
        <v>12</v>
      </c>
      <c r="M456" s="59" t="s">
        <v>5828</v>
      </c>
    </row>
    <row r="457" spans="1:13" s="56" customFormat="1" ht="38.25" x14ac:dyDescent="0.25">
      <c r="A457" s="186">
        <v>456</v>
      </c>
      <c r="B457" s="61" t="s">
        <v>5829</v>
      </c>
      <c r="C457" s="61" t="s">
        <v>5830</v>
      </c>
      <c r="D457" s="54" t="s">
        <v>5831</v>
      </c>
      <c r="E457" s="51" t="s">
        <v>5832</v>
      </c>
      <c r="F457" s="53" t="s">
        <v>5833</v>
      </c>
      <c r="G457" s="53" t="s">
        <v>5834</v>
      </c>
      <c r="H457" s="53" t="s">
        <v>5835</v>
      </c>
      <c r="I457" s="55" t="s">
        <v>81</v>
      </c>
      <c r="J457" s="59">
        <v>20</v>
      </c>
      <c r="K457" s="55" t="s">
        <v>4914</v>
      </c>
      <c r="L457" s="55" t="s">
        <v>2725</v>
      </c>
      <c r="M457" s="59" t="s">
        <v>5836</v>
      </c>
    </row>
    <row r="458" spans="1:13" s="56" customFormat="1" ht="51" x14ac:dyDescent="0.25">
      <c r="A458" s="186">
        <v>457</v>
      </c>
      <c r="B458" s="61" t="s">
        <v>5837</v>
      </c>
      <c r="C458" s="61" t="s">
        <v>5838</v>
      </c>
      <c r="D458" s="54" t="s">
        <v>2306</v>
      </c>
      <c r="E458" s="51" t="s">
        <v>5626</v>
      </c>
      <c r="F458" s="53" t="s">
        <v>5839</v>
      </c>
      <c r="G458" s="53" t="s">
        <v>5840</v>
      </c>
      <c r="H458" s="53" t="s">
        <v>5841</v>
      </c>
      <c r="I458" s="55" t="s">
        <v>81</v>
      </c>
      <c r="J458" s="59">
        <v>16</v>
      </c>
      <c r="K458" s="55" t="s">
        <v>5842</v>
      </c>
      <c r="L458" s="55" t="s">
        <v>5843</v>
      </c>
      <c r="M458" s="59" t="s">
        <v>5836</v>
      </c>
    </row>
    <row r="459" spans="1:13" s="56" customFormat="1" ht="38.25" x14ac:dyDescent="0.25">
      <c r="A459" s="186">
        <v>458</v>
      </c>
      <c r="B459" s="61" t="s">
        <v>5844</v>
      </c>
      <c r="C459" s="61" t="s">
        <v>5845</v>
      </c>
      <c r="D459" s="54" t="s">
        <v>483</v>
      </c>
      <c r="E459" s="51" t="s">
        <v>5846</v>
      </c>
      <c r="F459" s="53" t="s">
        <v>5847</v>
      </c>
      <c r="G459" s="53" t="s">
        <v>5848</v>
      </c>
      <c r="H459" s="53" t="s">
        <v>5849</v>
      </c>
      <c r="I459" s="55" t="s">
        <v>81</v>
      </c>
      <c r="J459" s="59">
        <v>19</v>
      </c>
      <c r="K459" s="55" t="s">
        <v>5850</v>
      </c>
      <c r="L459" s="55">
        <v>12</v>
      </c>
      <c r="M459" s="59" t="s">
        <v>5836</v>
      </c>
    </row>
    <row r="460" spans="1:13" s="56" customFormat="1" ht="38.25" x14ac:dyDescent="0.25">
      <c r="A460" s="186">
        <v>459</v>
      </c>
      <c r="B460" s="61" t="s">
        <v>5851</v>
      </c>
      <c r="C460" s="61" t="s">
        <v>5852</v>
      </c>
      <c r="D460" s="54" t="s">
        <v>483</v>
      </c>
      <c r="E460" s="51" t="s">
        <v>5846</v>
      </c>
      <c r="F460" s="53" t="s">
        <v>5853</v>
      </c>
      <c r="G460" s="53" t="s">
        <v>5848</v>
      </c>
      <c r="H460" s="53" t="s">
        <v>5849</v>
      </c>
      <c r="I460" s="55" t="s">
        <v>81</v>
      </c>
      <c r="J460" s="59">
        <v>18</v>
      </c>
      <c r="K460" s="55" t="s">
        <v>5850</v>
      </c>
      <c r="L460" s="55">
        <v>12</v>
      </c>
      <c r="M460" s="59" t="s">
        <v>5836</v>
      </c>
    </row>
    <row r="461" spans="1:13" s="56" customFormat="1" ht="38.25" x14ac:dyDescent="0.25">
      <c r="A461" s="186">
        <v>460</v>
      </c>
      <c r="B461" s="61" t="s">
        <v>5854</v>
      </c>
      <c r="C461" s="61" t="s">
        <v>5855</v>
      </c>
      <c r="D461" s="54" t="s">
        <v>483</v>
      </c>
      <c r="E461" s="51" t="s">
        <v>5846</v>
      </c>
      <c r="F461" s="53" t="s">
        <v>5856</v>
      </c>
      <c r="G461" s="53" t="s">
        <v>5848</v>
      </c>
      <c r="H461" s="53" t="s">
        <v>5849</v>
      </c>
      <c r="I461" s="55" t="s">
        <v>81</v>
      </c>
      <c r="J461" s="59">
        <v>19</v>
      </c>
      <c r="K461" s="55" t="s">
        <v>5850</v>
      </c>
      <c r="L461" s="55">
        <v>12</v>
      </c>
      <c r="M461" s="59" t="s">
        <v>5836</v>
      </c>
    </row>
    <row r="462" spans="1:13" s="56" customFormat="1" ht="38.25" x14ac:dyDescent="0.25">
      <c r="A462" s="186">
        <v>461</v>
      </c>
      <c r="B462" s="61" t="s">
        <v>5857</v>
      </c>
      <c r="C462" s="61" t="s">
        <v>5858</v>
      </c>
      <c r="D462" s="54" t="s">
        <v>483</v>
      </c>
      <c r="E462" s="51" t="s">
        <v>5846</v>
      </c>
      <c r="F462" s="53" t="s">
        <v>5859</v>
      </c>
      <c r="G462" s="53" t="s">
        <v>5848</v>
      </c>
      <c r="H462" s="53" t="s">
        <v>5849</v>
      </c>
      <c r="I462" s="55" t="s">
        <v>81</v>
      </c>
      <c r="J462" s="59">
        <v>18</v>
      </c>
      <c r="K462" s="55" t="s">
        <v>5850</v>
      </c>
      <c r="L462" s="55" t="s">
        <v>1861</v>
      </c>
      <c r="M462" s="59" t="s">
        <v>4884</v>
      </c>
    </row>
    <row r="463" spans="1:13" s="56" customFormat="1" ht="38.25" x14ac:dyDescent="0.25">
      <c r="A463" s="186">
        <v>462</v>
      </c>
      <c r="B463" s="61" t="s">
        <v>5860</v>
      </c>
      <c r="C463" s="61" t="s">
        <v>5861</v>
      </c>
      <c r="D463" s="54" t="s">
        <v>5862</v>
      </c>
      <c r="E463" s="51" t="s">
        <v>2179</v>
      </c>
      <c r="F463" s="53" t="s">
        <v>5863</v>
      </c>
      <c r="G463" s="53" t="s">
        <v>5862</v>
      </c>
      <c r="H463" s="53" t="s">
        <v>4832</v>
      </c>
      <c r="I463" s="55" t="s">
        <v>81</v>
      </c>
      <c r="J463" s="59">
        <v>19</v>
      </c>
      <c r="K463" s="55" t="s">
        <v>5864</v>
      </c>
      <c r="L463" s="55" t="s">
        <v>5865</v>
      </c>
      <c r="M463" s="59" t="s">
        <v>5836</v>
      </c>
    </row>
    <row r="464" spans="1:13" s="56" customFormat="1" ht="38.25" x14ac:dyDescent="0.25">
      <c r="A464" s="186">
        <v>463</v>
      </c>
      <c r="B464" s="61" t="s">
        <v>5866</v>
      </c>
      <c r="C464" s="61" t="s">
        <v>873</v>
      </c>
      <c r="D464" s="54" t="s">
        <v>5867</v>
      </c>
      <c r="E464" s="51" t="s">
        <v>5868</v>
      </c>
      <c r="F464" s="53" t="s">
        <v>5869</v>
      </c>
      <c r="G464" s="53" t="s">
        <v>5870</v>
      </c>
      <c r="H464" s="53" t="s">
        <v>5871</v>
      </c>
      <c r="I464" s="55" t="s">
        <v>81</v>
      </c>
      <c r="J464" s="59">
        <v>17</v>
      </c>
      <c r="K464" s="55" t="s">
        <v>5872</v>
      </c>
      <c r="L464" s="55" t="s">
        <v>5873</v>
      </c>
      <c r="M464" s="59" t="s">
        <v>5836</v>
      </c>
    </row>
    <row r="465" spans="1:13" s="56" customFormat="1" ht="38.25" x14ac:dyDescent="0.25">
      <c r="A465" s="186">
        <v>464</v>
      </c>
      <c r="B465" s="61" t="s">
        <v>5874</v>
      </c>
      <c r="C465" s="61" t="s">
        <v>2418</v>
      </c>
      <c r="D465" s="54" t="s">
        <v>5875</v>
      </c>
      <c r="E465" s="51" t="s">
        <v>5876</v>
      </c>
      <c r="F465" s="53" t="s">
        <v>5877</v>
      </c>
      <c r="G465" s="53" t="s">
        <v>5878</v>
      </c>
      <c r="H465" s="53" t="s">
        <v>5879</v>
      </c>
      <c r="I465" s="55" t="s">
        <v>81</v>
      </c>
      <c r="J465" s="59">
        <v>16</v>
      </c>
      <c r="K465" s="55" t="s">
        <v>5880</v>
      </c>
      <c r="L465" s="55" t="s">
        <v>5881</v>
      </c>
      <c r="M465" s="59" t="s">
        <v>4884</v>
      </c>
    </row>
    <row r="466" spans="1:13" s="56" customFormat="1" ht="38.25" x14ac:dyDescent="0.25">
      <c r="A466" s="186">
        <v>465</v>
      </c>
      <c r="B466" s="61" t="s">
        <v>5882</v>
      </c>
      <c r="C466" s="61" t="s">
        <v>5883</v>
      </c>
      <c r="D466" s="54" t="s">
        <v>704</v>
      </c>
      <c r="E466" s="51" t="s">
        <v>5884</v>
      </c>
      <c r="F466" s="53" t="s">
        <v>5885</v>
      </c>
      <c r="G466" s="53" t="s">
        <v>5886</v>
      </c>
      <c r="H466" s="53" t="s">
        <v>3553</v>
      </c>
      <c r="I466" s="55" t="s">
        <v>81</v>
      </c>
      <c r="J466" s="59">
        <v>14</v>
      </c>
      <c r="K466" s="55" t="s">
        <v>5887</v>
      </c>
      <c r="L466" s="55" t="s">
        <v>5888</v>
      </c>
      <c r="M466" s="59" t="s">
        <v>5889</v>
      </c>
    </row>
    <row r="467" spans="1:13" s="56" customFormat="1" ht="38.25" x14ac:dyDescent="0.25">
      <c r="A467" s="186">
        <v>466</v>
      </c>
      <c r="B467" s="61" t="s">
        <v>5890</v>
      </c>
      <c r="C467" s="61" t="s">
        <v>5891</v>
      </c>
      <c r="D467" s="54" t="s">
        <v>3529</v>
      </c>
      <c r="E467" s="51" t="s">
        <v>5892</v>
      </c>
      <c r="F467" s="53" t="s">
        <v>5893</v>
      </c>
      <c r="G467" s="53" t="s">
        <v>5894</v>
      </c>
      <c r="H467" s="53" t="s">
        <v>4953</v>
      </c>
      <c r="I467" s="55" t="s">
        <v>81</v>
      </c>
      <c r="J467" s="59">
        <v>12</v>
      </c>
      <c r="K467" s="55" t="s">
        <v>5895</v>
      </c>
      <c r="L467" s="55" t="s">
        <v>5529</v>
      </c>
      <c r="M467" s="59" t="s">
        <v>4884</v>
      </c>
    </row>
    <row r="468" spans="1:13" s="56" customFormat="1" ht="38.25" x14ac:dyDescent="0.25">
      <c r="A468" s="186">
        <v>467</v>
      </c>
      <c r="B468" s="61" t="s">
        <v>5896</v>
      </c>
      <c r="C468" s="61" t="s">
        <v>5897</v>
      </c>
      <c r="D468" s="54" t="s">
        <v>5898</v>
      </c>
      <c r="E468" s="51" t="s">
        <v>5899</v>
      </c>
      <c r="F468" s="53" t="s">
        <v>5900</v>
      </c>
      <c r="G468" s="53" t="s">
        <v>5901</v>
      </c>
      <c r="H468" s="53" t="s">
        <v>5902</v>
      </c>
      <c r="I468" s="55" t="s">
        <v>81</v>
      </c>
      <c r="J468" s="59">
        <v>18</v>
      </c>
      <c r="K468" s="55" t="s">
        <v>4885</v>
      </c>
      <c r="L468" s="55" t="s">
        <v>2843</v>
      </c>
      <c r="M468" s="59" t="s">
        <v>5903</v>
      </c>
    </row>
    <row r="469" spans="1:13" s="56" customFormat="1" ht="38.25" x14ac:dyDescent="0.25">
      <c r="A469" s="186">
        <v>468</v>
      </c>
      <c r="B469" s="61" t="s">
        <v>5904</v>
      </c>
      <c r="C469" s="61" t="s">
        <v>5905</v>
      </c>
      <c r="D469" s="54" t="s">
        <v>1360</v>
      </c>
      <c r="E469" s="51" t="s">
        <v>5906</v>
      </c>
      <c r="F469" s="53" t="s">
        <v>5907</v>
      </c>
      <c r="G469" s="53" t="s">
        <v>5908</v>
      </c>
      <c r="H469" s="53" t="s">
        <v>4953</v>
      </c>
      <c r="I469" s="55" t="s">
        <v>81</v>
      </c>
      <c r="J469" s="59">
        <v>18</v>
      </c>
      <c r="K469" s="55" t="s">
        <v>5909</v>
      </c>
      <c r="L469" s="55" t="s">
        <v>5910</v>
      </c>
      <c r="M469" s="59" t="s">
        <v>5903</v>
      </c>
    </row>
    <row r="470" spans="1:13" s="56" customFormat="1" ht="51" x14ac:dyDescent="0.25">
      <c r="A470" s="186">
        <v>469</v>
      </c>
      <c r="B470" s="63" t="s">
        <v>5911</v>
      </c>
      <c r="C470" s="61" t="s">
        <v>5912</v>
      </c>
      <c r="D470" s="54" t="s">
        <v>5913</v>
      </c>
      <c r="E470" s="51" t="s">
        <v>5914</v>
      </c>
      <c r="F470" s="53" t="s">
        <v>5915</v>
      </c>
      <c r="G470" s="53" t="s">
        <v>5916</v>
      </c>
      <c r="H470" s="53" t="s">
        <v>5917</v>
      </c>
      <c r="I470" s="55" t="s">
        <v>81</v>
      </c>
      <c r="J470" s="59">
        <v>16</v>
      </c>
      <c r="K470" s="55" t="s">
        <v>5918</v>
      </c>
      <c r="L470" s="55">
        <v>4</v>
      </c>
      <c r="M470" s="59" t="s">
        <v>5919</v>
      </c>
    </row>
    <row r="471" spans="1:13" s="56" customFormat="1" ht="51" x14ac:dyDescent="0.25">
      <c r="A471" s="186">
        <v>470</v>
      </c>
      <c r="B471" s="61" t="s">
        <v>5920</v>
      </c>
      <c r="C471" s="61" t="s">
        <v>5921</v>
      </c>
      <c r="D471" s="54" t="s">
        <v>264</v>
      </c>
      <c r="E471" s="51" t="s">
        <v>5477</v>
      </c>
      <c r="F471" s="53" t="s">
        <v>5922</v>
      </c>
      <c r="G471" s="53" t="s">
        <v>5478</v>
      </c>
      <c r="H471" s="88" t="s">
        <v>5923</v>
      </c>
      <c r="I471" s="55" t="s">
        <v>81</v>
      </c>
      <c r="J471" s="59">
        <v>10</v>
      </c>
      <c r="K471" s="55" t="s">
        <v>5479</v>
      </c>
      <c r="L471" s="55">
        <v>9</v>
      </c>
      <c r="M471" s="59" t="s">
        <v>5512</v>
      </c>
    </row>
    <row r="472" spans="1:13" s="114" customFormat="1" ht="38.25" x14ac:dyDescent="0.25">
      <c r="A472" s="186">
        <v>471</v>
      </c>
      <c r="B472" s="61" t="s">
        <v>5924</v>
      </c>
      <c r="C472" s="61" t="s">
        <v>5925</v>
      </c>
      <c r="D472" s="54" t="s">
        <v>222</v>
      </c>
      <c r="E472" s="51" t="s">
        <v>5926</v>
      </c>
      <c r="F472" s="53" t="s">
        <v>5927</v>
      </c>
      <c r="G472" s="53" t="s">
        <v>5928</v>
      </c>
      <c r="H472" s="53" t="s">
        <v>4832</v>
      </c>
      <c r="I472" s="55" t="s">
        <v>81</v>
      </c>
      <c r="J472" s="59">
        <v>17</v>
      </c>
      <c r="K472" s="55" t="s">
        <v>5929</v>
      </c>
      <c r="L472" s="55" t="s">
        <v>5930</v>
      </c>
      <c r="M472" s="59" t="s">
        <v>5512</v>
      </c>
    </row>
    <row r="473" spans="1:13" s="114" customFormat="1" ht="38.25" x14ac:dyDescent="0.25">
      <c r="A473" s="186">
        <v>472</v>
      </c>
      <c r="B473" s="61" t="s">
        <v>5931</v>
      </c>
      <c r="C473" s="61" t="s">
        <v>2616</v>
      </c>
      <c r="D473" s="54" t="s">
        <v>2602</v>
      </c>
      <c r="E473" s="51" t="s">
        <v>5932</v>
      </c>
      <c r="F473" s="53" t="s">
        <v>5933</v>
      </c>
      <c r="G473" s="53" t="s">
        <v>5934</v>
      </c>
      <c r="H473" s="53" t="s">
        <v>5935</v>
      </c>
      <c r="I473" s="55" t="s">
        <v>81</v>
      </c>
      <c r="J473" s="59">
        <v>18</v>
      </c>
      <c r="K473" s="55" t="s">
        <v>5936</v>
      </c>
      <c r="L473" s="55" t="s">
        <v>5937</v>
      </c>
      <c r="M473" s="59" t="s">
        <v>5938</v>
      </c>
    </row>
    <row r="474" spans="1:13" s="114" customFormat="1" ht="38.25" x14ac:dyDescent="0.25">
      <c r="A474" s="186">
        <v>473</v>
      </c>
      <c r="B474" s="61" t="s">
        <v>5939</v>
      </c>
      <c r="C474" s="61" t="s">
        <v>2604</v>
      </c>
      <c r="D474" s="54" t="s">
        <v>2602</v>
      </c>
      <c r="E474" s="51" t="s">
        <v>5932</v>
      </c>
      <c r="F474" s="53" t="s">
        <v>2605</v>
      </c>
      <c r="G474" s="53" t="s">
        <v>5934</v>
      </c>
      <c r="H474" s="53" t="s">
        <v>5940</v>
      </c>
      <c r="I474" s="55" t="s">
        <v>81</v>
      </c>
      <c r="J474" s="59">
        <v>19</v>
      </c>
      <c r="K474" s="55" t="s">
        <v>5941</v>
      </c>
      <c r="L474" s="55" t="s">
        <v>5942</v>
      </c>
      <c r="M474" s="59" t="s">
        <v>5512</v>
      </c>
    </row>
    <row r="475" spans="1:13" s="114" customFormat="1" ht="63.75" x14ac:dyDescent="0.25">
      <c r="A475" s="186">
        <v>474</v>
      </c>
      <c r="B475" s="61" t="s">
        <v>5943</v>
      </c>
      <c r="C475" s="61" t="s">
        <v>5944</v>
      </c>
      <c r="D475" s="53" t="s">
        <v>5945</v>
      </c>
      <c r="E475" s="51" t="s">
        <v>5429</v>
      </c>
      <c r="F475" s="53" t="s">
        <v>5946</v>
      </c>
      <c r="G475" s="51" t="s">
        <v>5429</v>
      </c>
      <c r="H475" s="53" t="s">
        <v>5947</v>
      </c>
      <c r="I475" s="55" t="s">
        <v>81</v>
      </c>
      <c r="J475" s="59">
        <v>15</v>
      </c>
      <c r="K475" s="55" t="s">
        <v>5948</v>
      </c>
      <c r="L475" s="55" t="s">
        <v>32</v>
      </c>
      <c r="M475" s="59" t="s">
        <v>5903</v>
      </c>
    </row>
    <row r="476" spans="1:13" s="114" customFormat="1" ht="38.25" x14ac:dyDescent="0.25">
      <c r="A476" s="186">
        <v>475</v>
      </c>
      <c r="B476" s="61" t="s">
        <v>5756</v>
      </c>
      <c r="C476" s="61" t="s">
        <v>5757</v>
      </c>
      <c r="D476" s="54" t="s">
        <v>2635</v>
      </c>
      <c r="E476" s="51" t="s">
        <v>5758</v>
      </c>
      <c r="F476" s="53" t="s">
        <v>5759</v>
      </c>
      <c r="G476" s="53" t="s">
        <v>5760</v>
      </c>
      <c r="H476" s="53" t="s">
        <v>5761</v>
      </c>
      <c r="I476" s="55" t="s">
        <v>81</v>
      </c>
      <c r="J476" s="59">
        <v>15</v>
      </c>
      <c r="K476" s="55" t="s">
        <v>5762</v>
      </c>
      <c r="L476" s="55" t="s">
        <v>5763</v>
      </c>
      <c r="M476" s="59" t="s">
        <v>5764</v>
      </c>
    </row>
    <row r="477" spans="1:13" s="114" customFormat="1" ht="38.25" x14ac:dyDescent="0.25">
      <c r="A477" s="186">
        <v>476</v>
      </c>
      <c r="B477" s="61" t="s">
        <v>5765</v>
      </c>
      <c r="C477" s="61" t="s">
        <v>5766</v>
      </c>
      <c r="D477" s="54" t="s">
        <v>5767</v>
      </c>
      <c r="E477" s="51" t="s">
        <v>5103</v>
      </c>
      <c r="F477" s="53" t="s">
        <v>5768</v>
      </c>
      <c r="G477" s="53" t="s">
        <v>5769</v>
      </c>
      <c r="H477" s="53" t="s">
        <v>5770</v>
      </c>
      <c r="I477" s="55" t="s">
        <v>81</v>
      </c>
      <c r="J477" s="59">
        <v>20</v>
      </c>
      <c r="K477" s="55" t="s">
        <v>5771</v>
      </c>
      <c r="L477" s="55" t="s">
        <v>5772</v>
      </c>
      <c r="M477" s="59" t="s">
        <v>5764</v>
      </c>
    </row>
    <row r="478" spans="1:13" s="114" customFormat="1" ht="38.25" x14ac:dyDescent="0.25">
      <c r="A478" s="186">
        <v>477</v>
      </c>
      <c r="B478" s="61" t="s">
        <v>5773</v>
      </c>
      <c r="C478" s="61" t="s">
        <v>5774</v>
      </c>
      <c r="D478" s="54" t="s">
        <v>415</v>
      </c>
      <c r="E478" s="51" t="s">
        <v>5775</v>
      </c>
      <c r="F478" s="53" t="s">
        <v>714</v>
      </c>
      <c r="G478" s="53" t="s">
        <v>5776</v>
      </c>
      <c r="H478" s="53" t="s">
        <v>5777</v>
      </c>
      <c r="I478" s="55" t="s">
        <v>81</v>
      </c>
      <c r="J478" s="59">
        <v>20</v>
      </c>
      <c r="K478" s="55" t="s">
        <v>5778</v>
      </c>
      <c r="L478" s="59" t="s">
        <v>2804</v>
      </c>
      <c r="M478" s="59" t="s">
        <v>5235</v>
      </c>
    </row>
    <row r="479" spans="1:13" s="114" customFormat="1" ht="51" x14ac:dyDescent="0.25">
      <c r="A479" s="186">
        <v>478</v>
      </c>
      <c r="B479" s="61" t="s">
        <v>5779</v>
      </c>
      <c r="C479" s="61" t="s">
        <v>5780</v>
      </c>
      <c r="D479" s="54" t="s">
        <v>5781</v>
      </c>
      <c r="E479" s="51" t="s">
        <v>5782</v>
      </c>
      <c r="F479" s="53" t="s">
        <v>5783</v>
      </c>
      <c r="G479" s="53" t="s">
        <v>5784</v>
      </c>
      <c r="H479" s="53" t="s">
        <v>5785</v>
      </c>
      <c r="I479" s="55" t="s">
        <v>81</v>
      </c>
      <c r="J479" s="59">
        <v>20</v>
      </c>
      <c r="K479" s="55" t="s">
        <v>4354</v>
      </c>
      <c r="L479" s="55">
        <v>1.1100000000000001</v>
      </c>
      <c r="M479" s="59" t="s">
        <v>5235</v>
      </c>
    </row>
    <row r="480" spans="1:13" s="114" customFormat="1" ht="38.25" x14ac:dyDescent="0.25">
      <c r="A480" s="186">
        <v>479</v>
      </c>
      <c r="B480" s="61" t="s">
        <v>5786</v>
      </c>
      <c r="C480" s="61" t="s">
        <v>5787</v>
      </c>
      <c r="D480" s="54" t="s">
        <v>742</v>
      </c>
      <c r="E480" s="51" t="s">
        <v>5788</v>
      </c>
      <c r="F480" s="53" t="s">
        <v>5789</v>
      </c>
      <c r="G480" s="53" t="s">
        <v>2885</v>
      </c>
      <c r="H480" s="53" t="s">
        <v>5790</v>
      </c>
      <c r="I480" s="55" t="s">
        <v>81</v>
      </c>
      <c r="J480" s="59">
        <v>20</v>
      </c>
      <c r="K480" s="55" t="s">
        <v>4932</v>
      </c>
      <c r="L480" s="55">
        <v>1</v>
      </c>
      <c r="M480" s="59" t="s">
        <v>5764</v>
      </c>
    </row>
    <row r="481" spans="1:13" s="114" customFormat="1" ht="38.25" x14ac:dyDescent="0.25">
      <c r="A481" s="186">
        <v>480</v>
      </c>
      <c r="B481" s="61" t="s">
        <v>5791</v>
      </c>
      <c r="C481" s="61" t="s">
        <v>5792</v>
      </c>
      <c r="D481" s="54" t="s">
        <v>742</v>
      </c>
      <c r="E481" s="51" t="s">
        <v>5788</v>
      </c>
      <c r="F481" s="53" t="s">
        <v>5793</v>
      </c>
      <c r="G481" s="53" t="s">
        <v>2885</v>
      </c>
      <c r="H481" s="53" t="s">
        <v>5794</v>
      </c>
      <c r="I481" s="55" t="s">
        <v>81</v>
      </c>
      <c r="J481" s="59">
        <v>20</v>
      </c>
      <c r="K481" s="55" t="s">
        <v>4932</v>
      </c>
      <c r="L481" s="55">
        <v>1</v>
      </c>
      <c r="M481" s="59" t="s">
        <v>5764</v>
      </c>
    </row>
    <row r="482" spans="1:13" s="114" customFormat="1" ht="38.25" x14ac:dyDescent="0.25">
      <c r="A482" s="186">
        <v>481</v>
      </c>
      <c r="B482" s="61" t="s">
        <v>5795</v>
      </c>
      <c r="C482" s="61" t="s">
        <v>5796</v>
      </c>
      <c r="D482" s="54" t="s">
        <v>742</v>
      </c>
      <c r="E482" s="51" t="s">
        <v>5788</v>
      </c>
      <c r="F482" s="53" t="s">
        <v>5797</v>
      </c>
      <c r="G482" s="53" t="s">
        <v>745</v>
      </c>
      <c r="H482" s="53" t="s">
        <v>5798</v>
      </c>
      <c r="I482" s="55" t="s">
        <v>81</v>
      </c>
      <c r="J482" s="59">
        <v>20</v>
      </c>
      <c r="K482" s="55" t="s">
        <v>4932</v>
      </c>
      <c r="L482" s="55">
        <v>8</v>
      </c>
      <c r="M482" s="59" t="s">
        <v>5764</v>
      </c>
    </row>
    <row r="483" spans="1:13" s="114" customFormat="1" ht="38.25" x14ac:dyDescent="0.25">
      <c r="A483" s="186">
        <v>482</v>
      </c>
      <c r="B483" s="63" t="s">
        <v>5799</v>
      </c>
      <c r="C483" s="61" t="s">
        <v>5800</v>
      </c>
      <c r="D483" s="54" t="s">
        <v>757</v>
      </c>
      <c r="E483" s="51" t="s">
        <v>4616</v>
      </c>
      <c r="F483" s="53" t="s">
        <v>5801</v>
      </c>
      <c r="G483" s="53" t="s">
        <v>5802</v>
      </c>
      <c r="H483" s="53" t="s">
        <v>5601</v>
      </c>
      <c r="I483" s="55" t="s">
        <v>81</v>
      </c>
      <c r="J483" s="59">
        <v>20</v>
      </c>
      <c r="K483" s="55" t="s">
        <v>5803</v>
      </c>
      <c r="L483" s="55">
        <v>5</v>
      </c>
      <c r="M483" s="59" t="s">
        <v>5235</v>
      </c>
    </row>
    <row r="484" spans="1:13" s="114" customFormat="1" ht="38.25" x14ac:dyDescent="0.25">
      <c r="A484" s="186">
        <v>483</v>
      </c>
      <c r="B484" s="61" t="s">
        <v>5804</v>
      </c>
      <c r="C484" s="61" t="s">
        <v>2150</v>
      </c>
      <c r="D484" s="54" t="s">
        <v>2151</v>
      </c>
      <c r="E484" s="51" t="s">
        <v>5805</v>
      </c>
      <c r="F484" s="53" t="s">
        <v>5806</v>
      </c>
      <c r="G484" s="53" t="s">
        <v>5807</v>
      </c>
      <c r="H484" s="53" t="s">
        <v>5808</v>
      </c>
      <c r="I484" s="55" t="s">
        <v>81</v>
      </c>
      <c r="J484" s="59">
        <v>20</v>
      </c>
      <c r="K484" s="55" t="s">
        <v>5809</v>
      </c>
      <c r="L484" s="55" t="s">
        <v>2153</v>
      </c>
      <c r="M484" s="59" t="s">
        <v>5235</v>
      </c>
    </row>
    <row r="485" spans="1:13" s="114" customFormat="1" ht="38.25" x14ac:dyDescent="0.25">
      <c r="A485" s="186">
        <v>484</v>
      </c>
      <c r="B485" s="61" t="s">
        <v>5810</v>
      </c>
      <c r="C485" s="61" t="s">
        <v>5811</v>
      </c>
      <c r="D485" s="54" t="s">
        <v>231</v>
      </c>
      <c r="E485" s="51" t="s">
        <v>4759</v>
      </c>
      <c r="F485" s="53" t="s">
        <v>5812</v>
      </c>
      <c r="G485" s="53" t="s">
        <v>5813</v>
      </c>
      <c r="H485" s="53" t="s">
        <v>5814</v>
      </c>
      <c r="I485" s="55" t="s">
        <v>81</v>
      </c>
      <c r="J485" s="59">
        <v>18</v>
      </c>
      <c r="K485" s="55" t="s">
        <v>5815</v>
      </c>
      <c r="L485" s="55" t="s">
        <v>5816</v>
      </c>
      <c r="M485" s="59" t="s">
        <v>5235</v>
      </c>
    </row>
    <row r="486" spans="1:13" s="114" customFormat="1" ht="39" thickBot="1" x14ac:dyDescent="0.3">
      <c r="A486" s="186">
        <v>485</v>
      </c>
      <c r="B486" s="79" t="s">
        <v>5817</v>
      </c>
      <c r="C486" s="66" t="s">
        <v>5818</v>
      </c>
      <c r="D486" s="65" t="s">
        <v>3602</v>
      </c>
      <c r="E486" s="82" t="s">
        <v>5819</v>
      </c>
      <c r="F486" s="68" t="s">
        <v>5820</v>
      </c>
      <c r="G486" s="68" t="s">
        <v>5821</v>
      </c>
      <c r="H486" s="68" t="s">
        <v>5822</v>
      </c>
      <c r="I486" s="69" t="s">
        <v>81</v>
      </c>
      <c r="J486" s="70">
        <v>20</v>
      </c>
      <c r="K486" s="69" t="s">
        <v>5823</v>
      </c>
      <c r="L486" s="69" t="s">
        <v>3606</v>
      </c>
      <c r="M486" s="70" t="s">
        <v>5764</v>
      </c>
    </row>
    <row r="487" spans="1:13" s="114" customFormat="1" ht="64.5" thickTop="1" x14ac:dyDescent="0.25">
      <c r="A487" s="186">
        <v>486</v>
      </c>
      <c r="B487" s="83" t="s">
        <v>5666</v>
      </c>
      <c r="C487" s="83" t="s">
        <v>2346</v>
      </c>
      <c r="D487" s="74" t="s">
        <v>381</v>
      </c>
      <c r="E487" s="75" t="s">
        <v>4526</v>
      </c>
      <c r="F487" s="74" t="s">
        <v>2347</v>
      </c>
      <c r="G487" s="74" t="s">
        <v>4894</v>
      </c>
      <c r="H487" s="74" t="s">
        <v>5667</v>
      </c>
      <c r="I487" s="76" t="s">
        <v>81</v>
      </c>
      <c r="J487" s="78">
        <v>14</v>
      </c>
      <c r="K487" s="76" t="s">
        <v>4896</v>
      </c>
      <c r="L487" s="76">
        <v>9</v>
      </c>
      <c r="M487" s="78" t="s">
        <v>5668</v>
      </c>
    </row>
    <row r="488" spans="1:13" s="114" customFormat="1" ht="51" x14ac:dyDescent="0.25">
      <c r="A488" s="186">
        <v>487</v>
      </c>
      <c r="B488" s="61" t="s">
        <v>5669</v>
      </c>
      <c r="C488" s="61" t="s">
        <v>5670</v>
      </c>
      <c r="D488" s="53" t="s">
        <v>5671</v>
      </c>
      <c r="E488" s="51" t="s">
        <v>5672</v>
      </c>
      <c r="F488" s="53" t="s">
        <v>5673</v>
      </c>
      <c r="G488" s="53" t="s">
        <v>5674</v>
      </c>
      <c r="H488" s="53" t="s">
        <v>5675</v>
      </c>
      <c r="I488" s="55" t="s">
        <v>81</v>
      </c>
      <c r="J488" s="59">
        <v>16</v>
      </c>
      <c r="K488" s="55" t="s">
        <v>5676</v>
      </c>
      <c r="L488" s="55" t="s">
        <v>5677</v>
      </c>
      <c r="M488" s="59" t="s">
        <v>5668</v>
      </c>
    </row>
    <row r="489" spans="1:13" s="114" customFormat="1" ht="38.25" x14ac:dyDescent="0.25">
      <c r="A489" s="186">
        <v>488</v>
      </c>
      <c r="B489" s="61" t="s">
        <v>5678</v>
      </c>
      <c r="C489" s="61" t="s">
        <v>5679</v>
      </c>
      <c r="D489" s="54" t="s">
        <v>231</v>
      </c>
      <c r="E489" s="51" t="s">
        <v>4759</v>
      </c>
      <c r="F489" s="53" t="s">
        <v>5680</v>
      </c>
      <c r="G489" s="53" t="s">
        <v>5569</v>
      </c>
      <c r="H489" s="53" t="s">
        <v>5681</v>
      </c>
      <c r="I489" s="55" t="s">
        <v>81</v>
      </c>
      <c r="J489" s="59">
        <v>19</v>
      </c>
      <c r="K489" s="55" t="s">
        <v>5682</v>
      </c>
      <c r="L489" s="55" t="s">
        <v>5683</v>
      </c>
      <c r="M489" s="59" t="s">
        <v>4972</v>
      </c>
    </row>
    <row r="490" spans="1:13" s="114" customFormat="1" ht="38.25" x14ac:dyDescent="0.25">
      <c r="A490" s="186">
        <v>489</v>
      </c>
      <c r="B490" s="61" t="s">
        <v>5684</v>
      </c>
      <c r="C490" s="61" t="s">
        <v>5685</v>
      </c>
      <c r="D490" s="54" t="s">
        <v>192</v>
      </c>
      <c r="E490" s="51" t="s">
        <v>5488</v>
      </c>
      <c r="F490" s="53" t="s">
        <v>5686</v>
      </c>
      <c r="G490" s="53" t="s">
        <v>5687</v>
      </c>
      <c r="H490" s="53" t="s">
        <v>5688</v>
      </c>
      <c r="I490" s="55" t="s">
        <v>81</v>
      </c>
      <c r="J490" s="59">
        <v>16</v>
      </c>
      <c r="K490" s="55" t="s">
        <v>5492</v>
      </c>
      <c r="L490" s="55" t="s">
        <v>5689</v>
      </c>
      <c r="M490" s="95" t="s">
        <v>5072</v>
      </c>
    </row>
    <row r="491" spans="1:13" s="114" customFormat="1" ht="38.25" x14ac:dyDescent="0.25">
      <c r="A491" s="186">
        <v>490</v>
      </c>
      <c r="B491" s="61" t="s">
        <v>5690</v>
      </c>
      <c r="C491" s="61" t="s">
        <v>5691</v>
      </c>
      <c r="D491" s="54" t="s">
        <v>231</v>
      </c>
      <c r="E491" s="51" t="s">
        <v>4759</v>
      </c>
      <c r="F491" s="53" t="s">
        <v>5692</v>
      </c>
      <c r="G491" s="53" t="s">
        <v>5569</v>
      </c>
      <c r="H491" s="53" t="s">
        <v>5693</v>
      </c>
      <c r="I491" s="55" t="s">
        <v>81</v>
      </c>
      <c r="J491" s="59">
        <v>16</v>
      </c>
      <c r="K491" s="55" t="s">
        <v>5694</v>
      </c>
      <c r="L491" s="55" t="s">
        <v>5695</v>
      </c>
      <c r="M491" s="59" t="s">
        <v>4972</v>
      </c>
    </row>
    <row r="492" spans="1:13" s="114" customFormat="1" ht="38.25" x14ac:dyDescent="0.25">
      <c r="A492" s="186">
        <v>491</v>
      </c>
      <c r="B492" s="61" t="s">
        <v>5696</v>
      </c>
      <c r="C492" s="61" t="s">
        <v>5697</v>
      </c>
      <c r="D492" s="54" t="s">
        <v>5698</v>
      </c>
      <c r="E492" s="51" t="s">
        <v>5699</v>
      </c>
      <c r="F492" s="53" t="s">
        <v>5700</v>
      </c>
      <c r="G492" s="53" t="s">
        <v>5701</v>
      </c>
      <c r="H492" s="115" t="s">
        <v>5702</v>
      </c>
      <c r="I492" s="55" t="s">
        <v>81</v>
      </c>
      <c r="J492" s="59">
        <v>20</v>
      </c>
      <c r="K492" s="55" t="s">
        <v>5703</v>
      </c>
      <c r="L492" s="55">
        <v>7</v>
      </c>
      <c r="M492" s="59" t="s">
        <v>4972</v>
      </c>
    </row>
    <row r="493" spans="1:13" s="110" customFormat="1" ht="38.25" x14ac:dyDescent="0.25">
      <c r="A493" s="186">
        <v>492</v>
      </c>
      <c r="B493" s="61" t="s">
        <v>5704</v>
      </c>
      <c r="C493" s="61" t="s">
        <v>5705</v>
      </c>
      <c r="D493" s="54" t="s">
        <v>5706</v>
      </c>
      <c r="E493" s="51" t="s">
        <v>5707</v>
      </c>
      <c r="F493" s="53" t="s">
        <v>514</v>
      </c>
      <c r="G493" s="53" t="s">
        <v>5708</v>
      </c>
      <c r="H493" s="53" t="s">
        <v>5512</v>
      </c>
      <c r="I493" s="55" t="s">
        <v>81</v>
      </c>
      <c r="J493" s="59">
        <v>18</v>
      </c>
      <c r="K493" s="55" t="s">
        <v>5709</v>
      </c>
      <c r="L493" s="55" t="s">
        <v>2837</v>
      </c>
      <c r="M493" s="59" t="s">
        <v>4972</v>
      </c>
    </row>
    <row r="494" spans="1:13" s="110" customFormat="1" ht="38.25" x14ac:dyDescent="0.25">
      <c r="A494" s="186">
        <v>493</v>
      </c>
      <c r="B494" s="61" t="s">
        <v>5710</v>
      </c>
      <c r="C494" s="61" t="s">
        <v>5711</v>
      </c>
      <c r="D494" s="54" t="s">
        <v>5712</v>
      </c>
      <c r="E494" s="51" t="s">
        <v>5713</v>
      </c>
      <c r="F494" s="53" t="s">
        <v>5714</v>
      </c>
      <c r="G494" s="53" t="s">
        <v>5715</v>
      </c>
      <c r="H494" s="53" t="s">
        <v>5401</v>
      </c>
      <c r="I494" s="55" t="s">
        <v>81</v>
      </c>
      <c r="J494" s="59">
        <v>18</v>
      </c>
      <c r="K494" s="55" t="s">
        <v>5716</v>
      </c>
      <c r="L494" s="55">
        <v>1</v>
      </c>
      <c r="M494" s="59" t="s">
        <v>4972</v>
      </c>
    </row>
    <row r="495" spans="1:13" s="110" customFormat="1" ht="51" x14ac:dyDescent="0.25">
      <c r="A495" s="186">
        <v>494</v>
      </c>
      <c r="B495" s="61" t="s">
        <v>5717</v>
      </c>
      <c r="C495" s="61" t="s">
        <v>5718</v>
      </c>
      <c r="D495" s="54" t="s">
        <v>1703</v>
      </c>
      <c r="E495" s="51" t="s">
        <v>5719</v>
      </c>
      <c r="F495" s="53" t="s">
        <v>5720</v>
      </c>
      <c r="G495" s="53" t="s">
        <v>5721</v>
      </c>
      <c r="H495" s="53" t="s">
        <v>5722</v>
      </c>
      <c r="I495" s="55" t="s">
        <v>81</v>
      </c>
      <c r="J495" s="59">
        <v>20</v>
      </c>
      <c r="K495" s="55" t="s">
        <v>5571</v>
      </c>
      <c r="L495" s="55" t="s">
        <v>5723</v>
      </c>
      <c r="M495" s="59" t="s">
        <v>4972</v>
      </c>
    </row>
    <row r="496" spans="1:13" s="110" customFormat="1" ht="38.25" x14ac:dyDescent="0.25">
      <c r="A496" s="186">
        <v>495</v>
      </c>
      <c r="B496" s="61" t="s">
        <v>5724</v>
      </c>
      <c r="C496" s="61" t="s">
        <v>5725</v>
      </c>
      <c r="D496" s="54" t="s">
        <v>477</v>
      </c>
      <c r="E496" s="51" t="s">
        <v>5726</v>
      </c>
      <c r="F496" s="53" t="s">
        <v>5727</v>
      </c>
      <c r="G496" s="53" t="s">
        <v>477</v>
      </c>
      <c r="H496" s="53" t="s">
        <v>5728</v>
      </c>
      <c r="I496" s="55" t="s">
        <v>81</v>
      </c>
      <c r="J496" s="59">
        <v>20</v>
      </c>
      <c r="K496" s="55" t="s">
        <v>5729</v>
      </c>
      <c r="L496" s="55" t="s">
        <v>5730</v>
      </c>
      <c r="M496" s="59" t="s">
        <v>4972</v>
      </c>
    </row>
    <row r="497" spans="1:13" s="110" customFormat="1" ht="63.75" x14ac:dyDescent="0.25">
      <c r="A497" s="186">
        <v>496</v>
      </c>
      <c r="B497" s="61" t="s">
        <v>5731</v>
      </c>
      <c r="C497" s="61" t="s">
        <v>5732</v>
      </c>
      <c r="D497" s="54" t="s">
        <v>103</v>
      </c>
      <c r="E497" s="51" t="s">
        <v>5733</v>
      </c>
      <c r="F497" s="53" t="s">
        <v>5734</v>
      </c>
      <c r="G497" s="53" t="s">
        <v>5735</v>
      </c>
      <c r="H497" s="53" t="s">
        <v>5736</v>
      </c>
      <c r="I497" s="55" t="s">
        <v>81</v>
      </c>
      <c r="J497" s="59">
        <v>20</v>
      </c>
      <c r="K497" s="55" t="s">
        <v>5737</v>
      </c>
      <c r="L497" s="55" t="s">
        <v>5738</v>
      </c>
      <c r="M497" s="59" t="s">
        <v>4972</v>
      </c>
    </row>
    <row r="498" spans="1:13" s="110" customFormat="1" ht="38.25" x14ac:dyDescent="0.25">
      <c r="A498" s="186">
        <v>497</v>
      </c>
      <c r="B498" s="61" t="s">
        <v>5739</v>
      </c>
      <c r="C498" s="61" t="s">
        <v>2652</v>
      </c>
      <c r="D498" s="54" t="s">
        <v>273</v>
      </c>
      <c r="E498" s="51" t="s">
        <v>5740</v>
      </c>
      <c r="F498" s="53" t="s">
        <v>2653</v>
      </c>
      <c r="G498" s="53" t="s">
        <v>5741</v>
      </c>
      <c r="H498" s="116" t="s">
        <v>5742</v>
      </c>
      <c r="I498" s="55" t="s">
        <v>81</v>
      </c>
      <c r="J498" s="59">
        <v>18</v>
      </c>
      <c r="K498" s="55" t="s">
        <v>5743</v>
      </c>
      <c r="L498" s="55">
        <v>9</v>
      </c>
      <c r="M498" s="59" t="s">
        <v>4972</v>
      </c>
    </row>
    <row r="499" spans="1:13" s="110" customFormat="1" ht="38.25" x14ac:dyDescent="0.25">
      <c r="A499" s="186">
        <v>498</v>
      </c>
      <c r="B499" s="61" t="s">
        <v>5744</v>
      </c>
      <c r="C499" s="61" t="s">
        <v>5745</v>
      </c>
      <c r="D499" s="54" t="s">
        <v>273</v>
      </c>
      <c r="E499" s="51" t="s">
        <v>5740</v>
      </c>
      <c r="F499" s="53" t="s">
        <v>5755</v>
      </c>
      <c r="G499" s="53" t="s">
        <v>5746</v>
      </c>
      <c r="H499" s="53" t="s">
        <v>5747</v>
      </c>
      <c r="I499" s="55" t="s">
        <v>81</v>
      </c>
      <c r="J499" s="59">
        <v>15</v>
      </c>
      <c r="K499" s="55" t="s">
        <v>5743</v>
      </c>
      <c r="L499" s="55">
        <v>9</v>
      </c>
      <c r="M499" s="59" t="s">
        <v>4972</v>
      </c>
    </row>
    <row r="500" spans="1:13" s="110" customFormat="1" ht="39" thickBot="1" x14ac:dyDescent="0.3">
      <c r="A500" s="186">
        <v>499</v>
      </c>
      <c r="B500" s="79" t="s">
        <v>5748</v>
      </c>
      <c r="C500" s="66" t="s">
        <v>2618</v>
      </c>
      <c r="D500" s="65" t="s">
        <v>5749</v>
      </c>
      <c r="E500" s="82" t="s">
        <v>5750</v>
      </c>
      <c r="F500" s="68" t="s">
        <v>5751</v>
      </c>
      <c r="G500" s="68" t="s">
        <v>5752</v>
      </c>
      <c r="H500" s="68" t="s">
        <v>5753</v>
      </c>
      <c r="I500" s="69" t="s">
        <v>81</v>
      </c>
      <c r="J500" s="70">
        <v>20</v>
      </c>
      <c r="K500" s="69" t="s">
        <v>5754</v>
      </c>
      <c r="L500" s="69">
        <v>13</v>
      </c>
      <c r="M500" s="70" t="s">
        <v>4972</v>
      </c>
    </row>
    <row r="501" spans="1:13" s="110" customFormat="1" ht="64.5" thickTop="1" x14ac:dyDescent="0.25">
      <c r="A501" s="186">
        <v>500</v>
      </c>
      <c r="B501" s="61" t="s">
        <v>5527</v>
      </c>
      <c r="C501" s="61" t="s">
        <v>2673</v>
      </c>
      <c r="D501" s="53" t="s">
        <v>381</v>
      </c>
      <c r="E501" s="51" t="s">
        <v>4526</v>
      </c>
      <c r="F501" s="53" t="s">
        <v>2674</v>
      </c>
      <c r="G501" s="53" t="s">
        <v>4894</v>
      </c>
      <c r="H501" s="53" t="s">
        <v>5528</v>
      </c>
      <c r="I501" s="55" t="s">
        <v>81</v>
      </c>
      <c r="J501" s="59">
        <v>18</v>
      </c>
      <c r="K501" s="55" t="s">
        <v>4896</v>
      </c>
      <c r="L501" s="59" t="s">
        <v>5529</v>
      </c>
      <c r="M501" s="59" t="s">
        <v>5530</v>
      </c>
    </row>
    <row r="502" spans="1:13" s="110" customFormat="1" ht="51" x14ac:dyDescent="0.25">
      <c r="A502" s="186">
        <v>501</v>
      </c>
      <c r="B502" s="61" t="s">
        <v>5531</v>
      </c>
      <c r="C502" s="61" t="s">
        <v>5532</v>
      </c>
      <c r="D502" s="27" t="s">
        <v>5533</v>
      </c>
      <c r="E502" s="51" t="s">
        <v>5534</v>
      </c>
      <c r="F502" s="88" t="s">
        <v>5535</v>
      </c>
      <c r="G502" s="53" t="s">
        <v>5536</v>
      </c>
      <c r="H502" s="53" t="s">
        <v>5282</v>
      </c>
      <c r="I502" s="55" t="s">
        <v>81</v>
      </c>
      <c r="J502" s="59">
        <v>20</v>
      </c>
      <c r="K502" s="55" t="s">
        <v>5537</v>
      </c>
      <c r="L502" s="55" t="s">
        <v>5538</v>
      </c>
      <c r="M502" s="59" t="s">
        <v>5539</v>
      </c>
    </row>
    <row r="503" spans="1:13" s="110" customFormat="1" ht="51" x14ac:dyDescent="0.25">
      <c r="A503" s="186">
        <v>502</v>
      </c>
      <c r="B503" s="61" t="s">
        <v>5540</v>
      </c>
      <c r="C503" s="61" t="s">
        <v>1000</v>
      </c>
      <c r="D503" s="54" t="s">
        <v>2722</v>
      </c>
      <c r="E503" s="51" t="s">
        <v>5541</v>
      </c>
      <c r="F503" s="53" t="s">
        <v>5542</v>
      </c>
      <c r="G503" s="53" t="s">
        <v>5543</v>
      </c>
      <c r="H503" s="53" t="s">
        <v>5544</v>
      </c>
      <c r="I503" s="55" t="s">
        <v>81</v>
      </c>
      <c r="J503" s="59">
        <v>19</v>
      </c>
      <c r="K503" s="55" t="s">
        <v>5545</v>
      </c>
      <c r="L503" s="55" t="s">
        <v>1007</v>
      </c>
      <c r="M503" s="59" t="s">
        <v>5530</v>
      </c>
    </row>
    <row r="504" spans="1:13" s="110" customFormat="1" ht="38.25" x14ac:dyDescent="0.25">
      <c r="A504" s="186">
        <v>503</v>
      </c>
      <c r="B504" s="61" t="s">
        <v>5546</v>
      </c>
      <c r="C504" s="61" t="s">
        <v>5547</v>
      </c>
      <c r="D504" s="54" t="s">
        <v>4880</v>
      </c>
      <c r="E504" s="27" t="s">
        <v>4881</v>
      </c>
      <c r="F504" s="88" t="s">
        <v>5548</v>
      </c>
      <c r="G504" s="53" t="s">
        <v>4883</v>
      </c>
      <c r="H504" s="53" t="s">
        <v>5549</v>
      </c>
      <c r="I504" s="55" t="s">
        <v>81</v>
      </c>
      <c r="J504" s="59">
        <v>19</v>
      </c>
      <c r="K504" s="55" t="s">
        <v>4885</v>
      </c>
      <c r="L504" s="55">
        <v>17</v>
      </c>
      <c r="M504" s="59" t="s">
        <v>5530</v>
      </c>
    </row>
    <row r="505" spans="1:13" s="110" customFormat="1" ht="63.75" x14ac:dyDescent="0.25">
      <c r="A505" s="186">
        <v>504</v>
      </c>
      <c r="B505" s="61" t="s">
        <v>5550</v>
      </c>
      <c r="C505" s="61" t="s">
        <v>5551</v>
      </c>
      <c r="D505" s="54" t="s">
        <v>5552</v>
      </c>
      <c r="E505" s="51" t="s">
        <v>5553</v>
      </c>
      <c r="F505" s="88" t="s">
        <v>5554</v>
      </c>
      <c r="G505" s="88" t="s">
        <v>5553</v>
      </c>
      <c r="H505" s="53" t="s">
        <v>5555</v>
      </c>
      <c r="I505" s="55" t="s">
        <v>81</v>
      </c>
      <c r="J505" s="59">
        <v>19</v>
      </c>
      <c r="K505" s="55" t="s">
        <v>5556</v>
      </c>
      <c r="L505" s="55" t="s">
        <v>5557</v>
      </c>
      <c r="M505" s="59" t="s">
        <v>5530</v>
      </c>
    </row>
    <row r="506" spans="1:13" s="56" customFormat="1" ht="63.75" x14ac:dyDescent="0.25">
      <c r="A506" s="186">
        <v>505</v>
      </c>
      <c r="B506" s="61" t="s">
        <v>5558</v>
      </c>
      <c r="C506" s="61" t="s">
        <v>5559</v>
      </c>
      <c r="D506" s="54" t="s">
        <v>443</v>
      </c>
      <c r="E506" s="51" t="s">
        <v>5560</v>
      </c>
      <c r="F506" s="53" t="s">
        <v>5561</v>
      </c>
      <c r="G506" s="53" t="s">
        <v>5562</v>
      </c>
      <c r="H506" s="53" t="s">
        <v>5409</v>
      </c>
      <c r="I506" s="55" t="s">
        <v>81</v>
      </c>
      <c r="J506" s="59">
        <v>17</v>
      </c>
      <c r="K506" s="55" t="s">
        <v>5563</v>
      </c>
      <c r="L506" s="55">
        <v>5</v>
      </c>
      <c r="M506" s="59" t="s">
        <v>5564</v>
      </c>
    </row>
    <row r="507" spans="1:13" s="56" customFormat="1" ht="51" x14ac:dyDescent="0.25">
      <c r="A507" s="186">
        <v>506</v>
      </c>
      <c r="B507" s="61" t="s">
        <v>5565</v>
      </c>
      <c r="C507" s="61" t="s">
        <v>5566</v>
      </c>
      <c r="D507" s="54" t="s">
        <v>1703</v>
      </c>
      <c r="E507" s="51" t="s">
        <v>5567</v>
      </c>
      <c r="F507" s="53" t="s">
        <v>5568</v>
      </c>
      <c r="G507" s="53" t="s">
        <v>5569</v>
      </c>
      <c r="H507" s="53" t="s">
        <v>5570</v>
      </c>
      <c r="I507" s="55" t="s">
        <v>81</v>
      </c>
      <c r="J507" s="59">
        <v>18</v>
      </c>
      <c r="K507" s="55" t="s">
        <v>5571</v>
      </c>
      <c r="L507" s="55" t="s">
        <v>5572</v>
      </c>
      <c r="M507" s="59" t="s">
        <v>5530</v>
      </c>
    </row>
    <row r="508" spans="1:13" s="56" customFormat="1" ht="51" x14ac:dyDescent="0.25">
      <c r="A508" s="186">
        <v>507</v>
      </c>
      <c r="B508" s="61" t="s">
        <v>5573</v>
      </c>
      <c r="C508" s="61" t="s">
        <v>5574</v>
      </c>
      <c r="D508" s="54" t="s">
        <v>1703</v>
      </c>
      <c r="E508" s="51" t="s">
        <v>5567</v>
      </c>
      <c r="F508" s="53" t="s">
        <v>5575</v>
      </c>
      <c r="G508" s="53" t="s">
        <v>5569</v>
      </c>
      <c r="H508" s="53" t="s">
        <v>5576</v>
      </c>
      <c r="I508" s="55" t="s">
        <v>81</v>
      </c>
      <c r="J508" s="59">
        <v>20</v>
      </c>
      <c r="K508" s="55" t="s">
        <v>5571</v>
      </c>
      <c r="L508" s="55" t="s">
        <v>5577</v>
      </c>
      <c r="M508" s="59" t="s">
        <v>5530</v>
      </c>
    </row>
    <row r="509" spans="1:13" s="56" customFormat="1" ht="51" x14ac:dyDescent="0.25">
      <c r="A509" s="186">
        <v>508</v>
      </c>
      <c r="B509" s="61" t="s">
        <v>5578</v>
      </c>
      <c r="C509" s="61" t="s">
        <v>5579</v>
      </c>
      <c r="D509" s="54" t="s">
        <v>1703</v>
      </c>
      <c r="E509" s="51" t="s">
        <v>5567</v>
      </c>
      <c r="F509" s="53" t="s">
        <v>5580</v>
      </c>
      <c r="G509" s="53" t="s">
        <v>5569</v>
      </c>
      <c r="H509" s="53" t="s">
        <v>5581</v>
      </c>
      <c r="I509" s="55" t="s">
        <v>81</v>
      </c>
      <c r="J509" s="59">
        <v>18</v>
      </c>
      <c r="K509" s="55" t="s">
        <v>5571</v>
      </c>
      <c r="L509" s="55" t="s">
        <v>5582</v>
      </c>
      <c r="M509" s="59" t="s">
        <v>5583</v>
      </c>
    </row>
    <row r="510" spans="1:13" s="56" customFormat="1" ht="51" x14ac:dyDescent="0.25">
      <c r="A510" s="186">
        <v>509</v>
      </c>
      <c r="B510" s="61" t="s">
        <v>5584</v>
      </c>
      <c r="C510" s="61" t="s">
        <v>2051</v>
      </c>
      <c r="D510" s="54" t="s">
        <v>2052</v>
      </c>
      <c r="E510" s="51" t="s">
        <v>5585</v>
      </c>
      <c r="F510" s="53" t="s">
        <v>5586</v>
      </c>
      <c r="G510" s="53" t="s">
        <v>2055</v>
      </c>
      <c r="H510" s="53" t="s">
        <v>5587</v>
      </c>
      <c r="I510" s="55" t="s">
        <v>81</v>
      </c>
      <c r="J510" s="59">
        <v>20</v>
      </c>
      <c r="K510" s="55" t="s">
        <v>5588</v>
      </c>
      <c r="L510" s="55" t="s">
        <v>5589</v>
      </c>
      <c r="M510" s="59" t="s">
        <v>5530</v>
      </c>
    </row>
    <row r="511" spans="1:13" s="56" customFormat="1" ht="38.25" x14ac:dyDescent="0.25">
      <c r="A511" s="186">
        <v>510</v>
      </c>
      <c r="B511" s="61" t="s">
        <v>5590</v>
      </c>
      <c r="C511" s="61" t="s">
        <v>5591</v>
      </c>
      <c r="D511" s="54" t="s">
        <v>323</v>
      </c>
      <c r="E511" s="51" t="s">
        <v>4629</v>
      </c>
      <c r="F511" s="53" t="s">
        <v>5592</v>
      </c>
      <c r="G511" s="53" t="s">
        <v>5593</v>
      </c>
      <c r="H511" s="53" t="s">
        <v>5594</v>
      </c>
      <c r="I511" s="55" t="s">
        <v>81</v>
      </c>
      <c r="J511" s="59">
        <v>20</v>
      </c>
      <c r="K511" s="55" t="s">
        <v>5372</v>
      </c>
      <c r="L511" s="55" t="s">
        <v>5595</v>
      </c>
      <c r="M511" s="59" t="s">
        <v>5530</v>
      </c>
    </row>
    <row r="512" spans="1:13" s="56" customFormat="1" ht="38.25" x14ac:dyDescent="0.25">
      <c r="A512" s="186">
        <v>511</v>
      </c>
      <c r="B512" s="61" t="s">
        <v>5596</v>
      </c>
      <c r="C512" s="61" t="s">
        <v>5597</v>
      </c>
      <c r="D512" s="54" t="s">
        <v>2791</v>
      </c>
      <c r="E512" s="51" t="s">
        <v>5598</v>
      </c>
      <c r="F512" s="53" t="s">
        <v>5599</v>
      </c>
      <c r="G512" s="53" t="s">
        <v>5600</v>
      </c>
      <c r="H512" s="53" t="s">
        <v>5601</v>
      </c>
      <c r="I512" s="55" t="s">
        <v>81</v>
      </c>
      <c r="J512" s="59">
        <v>12</v>
      </c>
      <c r="K512" s="55" t="s">
        <v>5602</v>
      </c>
      <c r="L512" s="55">
        <v>9</v>
      </c>
      <c r="M512" s="59" t="s">
        <v>4557</v>
      </c>
    </row>
    <row r="513" spans="1:13" s="56" customFormat="1" ht="51" x14ac:dyDescent="0.25">
      <c r="A513" s="186">
        <v>512</v>
      </c>
      <c r="B513" s="61" t="s">
        <v>5603</v>
      </c>
      <c r="C513" s="61" t="s">
        <v>5604</v>
      </c>
      <c r="D513" s="54" t="s">
        <v>1115</v>
      </c>
      <c r="E513" s="51" t="s">
        <v>4705</v>
      </c>
      <c r="F513" s="53" t="s">
        <v>5605</v>
      </c>
      <c r="G513" s="53" t="s">
        <v>5606</v>
      </c>
      <c r="H513" s="53" t="s">
        <v>5607</v>
      </c>
      <c r="I513" s="55" t="s">
        <v>81</v>
      </c>
      <c r="J513" s="59">
        <v>17</v>
      </c>
      <c r="K513" s="55" t="s">
        <v>5608</v>
      </c>
      <c r="L513" s="55" t="s">
        <v>2862</v>
      </c>
      <c r="M513" s="59" t="s">
        <v>4557</v>
      </c>
    </row>
    <row r="514" spans="1:13" s="56" customFormat="1" ht="38.25" x14ac:dyDescent="0.25">
      <c r="A514" s="186">
        <v>513</v>
      </c>
      <c r="B514" s="61" t="s">
        <v>5609</v>
      </c>
      <c r="C514" s="61" t="s">
        <v>5610</v>
      </c>
      <c r="D514" s="54" t="s">
        <v>103</v>
      </c>
      <c r="E514" s="51" t="s">
        <v>5103</v>
      </c>
      <c r="F514" s="53" t="s">
        <v>5611</v>
      </c>
      <c r="G514" s="53" t="s">
        <v>5612</v>
      </c>
      <c r="H514" s="53" t="s">
        <v>5613</v>
      </c>
      <c r="I514" s="55" t="s">
        <v>81</v>
      </c>
      <c r="J514" s="59">
        <v>20</v>
      </c>
      <c r="K514" s="55" t="s">
        <v>5614</v>
      </c>
      <c r="L514" s="55" t="s">
        <v>5511</v>
      </c>
      <c r="M514" s="59" t="s">
        <v>5530</v>
      </c>
    </row>
    <row r="515" spans="1:13" s="85" customFormat="1" ht="39" thickBot="1" x14ac:dyDescent="0.3">
      <c r="A515" s="186">
        <v>514</v>
      </c>
      <c r="B515" s="61" t="s">
        <v>5615</v>
      </c>
      <c r="C515" s="61" t="s">
        <v>5616</v>
      </c>
      <c r="D515" s="54" t="s">
        <v>5617</v>
      </c>
      <c r="E515" s="51" t="s">
        <v>5618</v>
      </c>
      <c r="F515" s="53" t="s">
        <v>5619</v>
      </c>
      <c r="G515" s="53" t="s">
        <v>5620</v>
      </c>
      <c r="H515" s="53" t="s">
        <v>5621</v>
      </c>
      <c r="I515" s="55" t="s">
        <v>81</v>
      </c>
      <c r="J515" s="59">
        <v>20</v>
      </c>
      <c r="K515" s="55" t="s">
        <v>5622</v>
      </c>
      <c r="L515" s="55">
        <v>9</v>
      </c>
      <c r="M515" s="59" t="s">
        <v>5530</v>
      </c>
    </row>
    <row r="516" spans="1:13" s="56" customFormat="1" ht="51.75" thickTop="1" x14ac:dyDescent="0.25">
      <c r="A516" s="186">
        <v>515</v>
      </c>
      <c r="B516" s="61" t="s">
        <v>5623</v>
      </c>
      <c r="C516" s="61" t="s">
        <v>5624</v>
      </c>
      <c r="D516" s="54" t="s">
        <v>5625</v>
      </c>
      <c r="E516" s="51" t="s">
        <v>5626</v>
      </c>
      <c r="F516" s="53" t="s">
        <v>5627</v>
      </c>
      <c r="G516" s="51" t="s">
        <v>5626</v>
      </c>
      <c r="H516" s="53" t="s">
        <v>5628</v>
      </c>
      <c r="I516" s="55" t="s">
        <v>81</v>
      </c>
      <c r="J516" s="59">
        <v>17</v>
      </c>
      <c r="K516" s="55" t="s">
        <v>5629</v>
      </c>
      <c r="L516" s="55" t="s">
        <v>5108</v>
      </c>
      <c r="M516" s="59" t="s">
        <v>4557</v>
      </c>
    </row>
    <row r="517" spans="1:13" s="56" customFormat="1" ht="63.75" x14ac:dyDescent="0.25">
      <c r="A517" s="186">
        <v>516</v>
      </c>
      <c r="B517" s="61" t="s">
        <v>5630</v>
      </c>
      <c r="C517" s="61" t="s">
        <v>5631</v>
      </c>
      <c r="D517" s="54" t="s">
        <v>2083</v>
      </c>
      <c r="E517" s="51" t="s">
        <v>4468</v>
      </c>
      <c r="F517" s="53" t="s">
        <v>5632</v>
      </c>
      <c r="G517" s="53" t="s">
        <v>5633</v>
      </c>
      <c r="H517" s="53" t="s">
        <v>4294</v>
      </c>
      <c r="I517" s="55" t="s">
        <v>81</v>
      </c>
      <c r="J517" s="59">
        <v>17</v>
      </c>
      <c r="K517" s="55" t="s">
        <v>4443</v>
      </c>
      <c r="L517" s="55" t="s">
        <v>5634</v>
      </c>
      <c r="M517" s="59" t="s">
        <v>4557</v>
      </c>
    </row>
    <row r="518" spans="1:13" s="56" customFormat="1" ht="51" x14ac:dyDescent="0.25">
      <c r="A518" s="186">
        <v>517</v>
      </c>
      <c r="B518" s="61" t="s">
        <v>5635</v>
      </c>
      <c r="C518" s="61" t="s">
        <v>5636</v>
      </c>
      <c r="D518" s="54" t="s">
        <v>331</v>
      </c>
      <c r="E518" s="51" t="s">
        <v>5637</v>
      </c>
      <c r="F518" s="53" t="s">
        <v>5638</v>
      </c>
      <c r="G518" s="53" t="s">
        <v>5639</v>
      </c>
      <c r="H518" s="53" t="s">
        <v>4953</v>
      </c>
      <c r="I518" s="55" t="s">
        <v>81</v>
      </c>
      <c r="J518" s="59">
        <v>19</v>
      </c>
      <c r="K518" s="55" t="s">
        <v>5640</v>
      </c>
      <c r="L518" s="55" t="s">
        <v>5641</v>
      </c>
      <c r="M518" s="59" t="s">
        <v>4557</v>
      </c>
    </row>
    <row r="519" spans="1:13" s="56" customFormat="1" ht="89.25" x14ac:dyDescent="0.25">
      <c r="A519" s="186">
        <v>518</v>
      </c>
      <c r="B519" s="61" t="s">
        <v>5642</v>
      </c>
      <c r="C519" s="61" t="s">
        <v>5643</v>
      </c>
      <c r="D519" s="54" t="s">
        <v>5644</v>
      </c>
      <c r="E519" s="51" t="s">
        <v>5645</v>
      </c>
      <c r="F519" s="53" t="s">
        <v>5646</v>
      </c>
      <c r="G519" s="53" t="s">
        <v>5647</v>
      </c>
      <c r="H519" s="53" t="s">
        <v>5648</v>
      </c>
      <c r="I519" s="55" t="s">
        <v>81</v>
      </c>
      <c r="J519" s="59">
        <v>20</v>
      </c>
      <c r="K519" s="55" t="s">
        <v>5649</v>
      </c>
      <c r="L519" s="55" t="s">
        <v>856</v>
      </c>
      <c r="M519" s="59" t="s">
        <v>4557</v>
      </c>
    </row>
    <row r="520" spans="1:13" s="56" customFormat="1" ht="51" x14ac:dyDescent="0.25">
      <c r="A520" s="186">
        <v>519</v>
      </c>
      <c r="B520" s="61" t="s">
        <v>5650</v>
      </c>
      <c r="C520" s="61" t="s">
        <v>5651</v>
      </c>
      <c r="D520" s="54" t="s">
        <v>5652</v>
      </c>
      <c r="E520" s="51" t="s">
        <v>5653</v>
      </c>
      <c r="F520" s="53" t="s">
        <v>5654</v>
      </c>
      <c r="G520" s="53" t="s">
        <v>5655</v>
      </c>
      <c r="H520" s="53" t="s">
        <v>5656</v>
      </c>
      <c r="I520" s="55" t="s">
        <v>81</v>
      </c>
      <c r="J520" s="59">
        <v>20</v>
      </c>
      <c r="K520" s="55" t="s">
        <v>5657</v>
      </c>
      <c r="L520" s="55" t="s">
        <v>2931</v>
      </c>
      <c r="M520" s="59" t="s">
        <v>5658</v>
      </c>
    </row>
    <row r="521" spans="1:13" s="56" customFormat="1" ht="51.75" thickBot="1" x14ac:dyDescent="0.3">
      <c r="A521" s="186">
        <v>520</v>
      </c>
      <c r="B521" s="66" t="s">
        <v>5659</v>
      </c>
      <c r="C521" s="66" t="s">
        <v>5660</v>
      </c>
      <c r="D521" s="67" t="s">
        <v>2141</v>
      </c>
      <c r="E521" s="82" t="s">
        <v>5661</v>
      </c>
      <c r="F521" s="81" t="s">
        <v>5662</v>
      </c>
      <c r="G521" s="68" t="s">
        <v>5663</v>
      </c>
      <c r="H521" s="68" t="s">
        <v>4092</v>
      </c>
      <c r="I521" s="69" t="s">
        <v>81</v>
      </c>
      <c r="J521" s="70">
        <v>18</v>
      </c>
      <c r="K521" s="69" t="s">
        <v>5664</v>
      </c>
      <c r="L521" s="69" t="s">
        <v>5665</v>
      </c>
      <c r="M521" s="70" t="s">
        <v>4092</v>
      </c>
    </row>
    <row r="522" spans="1:13" s="56" customFormat="1" ht="39" thickTop="1" x14ac:dyDescent="0.25">
      <c r="A522" s="186">
        <v>521</v>
      </c>
      <c r="B522" s="2" t="s">
        <v>5443</v>
      </c>
      <c r="C522" s="2" t="s">
        <v>5444</v>
      </c>
      <c r="D522" s="53" t="s">
        <v>742</v>
      </c>
      <c r="E522" s="27" t="s">
        <v>4929</v>
      </c>
      <c r="F522" s="88" t="s">
        <v>5445</v>
      </c>
      <c r="G522" s="53" t="s">
        <v>2885</v>
      </c>
      <c r="H522" s="55" t="s">
        <v>5446</v>
      </c>
      <c r="I522" s="111" t="s">
        <v>81</v>
      </c>
      <c r="J522" s="55">
        <v>19</v>
      </c>
      <c r="K522" s="55" t="s">
        <v>4932</v>
      </c>
      <c r="L522" s="55">
        <v>1</v>
      </c>
      <c r="M522" s="55" t="s">
        <v>5274</v>
      </c>
    </row>
    <row r="523" spans="1:13" s="56" customFormat="1" ht="51" x14ac:dyDescent="0.25">
      <c r="A523" s="186">
        <v>522</v>
      </c>
      <c r="B523" s="2" t="s">
        <v>5447</v>
      </c>
      <c r="C523" s="2" t="s">
        <v>5448</v>
      </c>
      <c r="D523" s="27" t="s">
        <v>5450</v>
      </c>
      <c r="E523" s="27" t="s">
        <v>5451</v>
      </c>
      <c r="F523" s="88" t="s">
        <v>5449</v>
      </c>
      <c r="G523" s="53" t="s">
        <v>5452</v>
      </c>
      <c r="H523" s="53" t="s">
        <v>4576</v>
      </c>
      <c r="I523" s="111" t="s">
        <v>81</v>
      </c>
      <c r="J523" s="55">
        <v>17</v>
      </c>
      <c r="K523" s="55" t="s">
        <v>5453</v>
      </c>
      <c r="L523" s="55">
        <v>4.5</v>
      </c>
      <c r="M523" s="55" t="s">
        <v>4151</v>
      </c>
    </row>
    <row r="524" spans="1:13" s="56" customFormat="1" ht="51" x14ac:dyDescent="0.25">
      <c r="A524" s="186">
        <v>523</v>
      </c>
      <c r="B524" s="2" t="s">
        <v>5454</v>
      </c>
      <c r="C524" s="2" t="s">
        <v>5455</v>
      </c>
      <c r="D524" s="53" t="s">
        <v>2761</v>
      </c>
      <c r="E524" s="27" t="s">
        <v>4951</v>
      </c>
      <c r="F524" s="53" t="s">
        <v>5456</v>
      </c>
      <c r="G524" s="27" t="s">
        <v>4951</v>
      </c>
      <c r="H524" s="53" t="s">
        <v>5459</v>
      </c>
      <c r="I524" s="111" t="s">
        <v>81</v>
      </c>
      <c r="J524" s="55">
        <v>18</v>
      </c>
      <c r="K524" s="55" t="s">
        <v>4954</v>
      </c>
      <c r="L524" s="55" t="s">
        <v>5458</v>
      </c>
      <c r="M524" s="55" t="s">
        <v>5457</v>
      </c>
    </row>
    <row r="525" spans="1:13" s="56" customFormat="1" ht="38.25" x14ac:dyDescent="0.25">
      <c r="A525" s="186">
        <v>524</v>
      </c>
      <c r="B525" s="2" t="s">
        <v>5460</v>
      </c>
      <c r="C525" s="2" t="s">
        <v>5461</v>
      </c>
      <c r="D525" s="53" t="s">
        <v>1703</v>
      </c>
      <c r="E525" s="27" t="s">
        <v>5463</v>
      </c>
      <c r="F525" s="53" t="s">
        <v>5462</v>
      </c>
      <c r="G525" s="88" t="s">
        <v>5086</v>
      </c>
      <c r="H525" s="53" t="s">
        <v>5466</v>
      </c>
      <c r="I525" s="111" t="s">
        <v>81</v>
      </c>
      <c r="J525" s="55">
        <v>15</v>
      </c>
      <c r="K525" s="55" t="s">
        <v>5088</v>
      </c>
      <c r="L525" s="55" t="s">
        <v>5465</v>
      </c>
      <c r="M525" s="55" t="s">
        <v>5464</v>
      </c>
    </row>
    <row r="526" spans="1:13" s="56" customFormat="1" ht="51" x14ac:dyDescent="0.25">
      <c r="A526" s="186">
        <v>525</v>
      </c>
      <c r="B526" s="2" t="s">
        <v>5467</v>
      </c>
      <c r="C526" s="2" t="s">
        <v>880</v>
      </c>
      <c r="D526" s="53" t="s">
        <v>881</v>
      </c>
      <c r="E526" s="27" t="s">
        <v>5469</v>
      </c>
      <c r="F526" s="53" t="s">
        <v>5468</v>
      </c>
      <c r="G526" s="53" t="s">
        <v>5471</v>
      </c>
      <c r="H526" s="53" t="s">
        <v>5472</v>
      </c>
      <c r="I526" s="111" t="s">
        <v>81</v>
      </c>
      <c r="J526" s="55">
        <v>14</v>
      </c>
      <c r="K526" s="55" t="s">
        <v>5473</v>
      </c>
      <c r="L526" s="55" t="s">
        <v>5470</v>
      </c>
      <c r="M526" s="55" t="s">
        <v>5464</v>
      </c>
    </row>
    <row r="527" spans="1:13" s="56" customFormat="1" ht="51" x14ac:dyDescent="0.25">
      <c r="A527" s="186">
        <v>526</v>
      </c>
      <c r="B527" s="2" t="s">
        <v>5474</v>
      </c>
      <c r="C527" s="2" t="s">
        <v>5475</v>
      </c>
      <c r="D527" s="53" t="s">
        <v>264</v>
      </c>
      <c r="E527" s="27" t="s">
        <v>5477</v>
      </c>
      <c r="F527" s="53" t="s">
        <v>5476</v>
      </c>
      <c r="G527" s="53" t="s">
        <v>5478</v>
      </c>
      <c r="H527" s="53" t="s">
        <v>3490</v>
      </c>
      <c r="I527" s="111" t="s">
        <v>81</v>
      </c>
      <c r="J527" s="55">
        <v>12</v>
      </c>
      <c r="K527" s="55" t="s">
        <v>5479</v>
      </c>
      <c r="L527" s="55" t="s">
        <v>270</v>
      </c>
      <c r="M527" s="55" t="s">
        <v>5464</v>
      </c>
    </row>
    <row r="528" spans="1:13" s="56" customFormat="1" ht="38.25" x14ac:dyDescent="0.25">
      <c r="A528" s="186">
        <v>527</v>
      </c>
      <c r="B528" s="2" t="s">
        <v>5480</v>
      </c>
      <c r="C528" s="2" t="s">
        <v>5481</v>
      </c>
      <c r="D528" s="53" t="s">
        <v>231</v>
      </c>
      <c r="E528" s="27" t="s">
        <v>4759</v>
      </c>
      <c r="F528" s="53" t="s">
        <v>5482</v>
      </c>
      <c r="G528" s="53" t="s">
        <v>5483</v>
      </c>
      <c r="H528" s="53" t="s">
        <v>5484</v>
      </c>
      <c r="I528" s="111" t="s">
        <v>81</v>
      </c>
      <c r="J528" s="55">
        <v>12</v>
      </c>
      <c r="K528" s="55" t="s">
        <v>1268</v>
      </c>
      <c r="L528" s="55" t="s">
        <v>1830</v>
      </c>
      <c r="M528" s="55" t="s">
        <v>5464</v>
      </c>
    </row>
    <row r="529" spans="1:13" s="56" customFormat="1" ht="38.25" x14ac:dyDescent="0.25">
      <c r="A529" s="186">
        <v>528</v>
      </c>
      <c r="B529" s="2" t="s">
        <v>5485</v>
      </c>
      <c r="C529" s="2" t="s">
        <v>5486</v>
      </c>
      <c r="D529" s="53" t="s">
        <v>192</v>
      </c>
      <c r="E529" s="27" t="s">
        <v>5488</v>
      </c>
      <c r="F529" s="53" t="s">
        <v>5487</v>
      </c>
      <c r="G529" s="53" t="s">
        <v>5490</v>
      </c>
      <c r="H529" s="53" t="s">
        <v>5491</v>
      </c>
      <c r="I529" s="111" t="s">
        <v>81</v>
      </c>
      <c r="J529" s="55">
        <v>18</v>
      </c>
      <c r="K529" s="55" t="s">
        <v>5492</v>
      </c>
      <c r="L529" s="55" t="s">
        <v>5489</v>
      </c>
      <c r="M529" s="55" t="s">
        <v>5464</v>
      </c>
    </row>
    <row r="530" spans="1:13" s="56" customFormat="1" ht="63.75" x14ac:dyDescent="0.25">
      <c r="A530" s="186">
        <v>529</v>
      </c>
      <c r="B530" s="2" t="s">
        <v>5493</v>
      </c>
      <c r="C530" s="2" t="s">
        <v>5494</v>
      </c>
      <c r="D530" s="53" t="s">
        <v>4880</v>
      </c>
      <c r="E530" s="27" t="s">
        <v>4881</v>
      </c>
      <c r="F530" s="53" t="s">
        <v>5495</v>
      </c>
      <c r="G530" s="53" t="s">
        <v>5496</v>
      </c>
      <c r="H530" s="53" t="s">
        <v>5497</v>
      </c>
      <c r="I530" s="111" t="s">
        <v>81</v>
      </c>
      <c r="J530" s="55">
        <v>17</v>
      </c>
      <c r="K530" s="55" t="s">
        <v>5498</v>
      </c>
      <c r="L530" s="55" t="s">
        <v>42</v>
      </c>
      <c r="M530" s="55" t="s">
        <v>5464</v>
      </c>
    </row>
    <row r="531" spans="1:13" s="56" customFormat="1" ht="51" x14ac:dyDescent="0.25">
      <c r="A531" s="186">
        <v>530</v>
      </c>
      <c r="B531" s="2" t="s">
        <v>5499</v>
      </c>
      <c r="C531" s="2" t="s">
        <v>5500</v>
      </c>
      <c r="D531" s="53" t="s">
        <v>725</v>
      </c>
      <c r="E531" s="27" t="s">
        <v>5502</v>
      </c>
      <c r="F531" s="53" t="s">
        <v>5501</v>
      </c>
      <c r="G531" s="53" t="s">
        <v>5504</v>
      </c>
      <c r="H531" s="53" t="s">
        <v>5505</v>
      </c>
      <c r="I531" s="111" t="s">
        <v>81</v>
      </c>
      <c r="J531" s="55">
        <v>18</v>
      </c>
      <c r="K531" s="55" t="s">
        <v>5506</v>
      </c>
      <c r="L531" s="55" t="s">
        <v>5503</v>
      </c>
      <c r="M531" s="55" t="s">
        <v>5457</v>
      </c>
    </row>
    <row r="532" spans="1:13" s="56" customFormat="1" ht="63.75" x14ac:dyDescent="0.25">
      <c r="A532" s="186">
        <v>531</v>
      </c>
      <c r="B532" s="2" t="s">
        <v>5507</v>
      </c>
      <c r="C532" s="2" t="s">
        <v>5508</v>
      </c>
      <c r="D532" s="53" t="s">
        <v>591</v>
      </c>
      <c r="E532" s="27" t="s">
        <v>5510</v>
      </c>
      <c r="F532" s="53" t="s">
        <v>5509</v>
      </c>
      <c r="G532" s="53" t="s">
        <v>2663</v>
      </c>
      <c r="H532" s="53" t="s">
        <v>5512</v>
      </c>
      <c r="I532" s="111" t="s">
        <v>81</v>
      </c>
      <c r="J532" s="55">
        <v>20</v>
      </c>
      <c r="K532" s="55" t="s">
        <v>5513</v>
      </c>
      <c r="L532" s="55" t="s">
        <v>5511</v>
      </c>
      <c r="M532" s="55" t="s">
        <v>5457</v>
      </c>
    </row>
    <row r="533" spans="1:13" s="56" customFormat="1" ht="38.25" x14ac:dyDescent="0.25">
      <c r="A533" s="186">
        <v>532</v>
      </c>
      <c r="B533" s="2" t="s">
        <v>5514</v>
      </c>
      <c r="C533" s="2" t="s">
        <v>5515</v>
      </c>
      <c r="D533" s="53" t="s">
        <v>3115</v>
      </c>
      <c r="E533" s="27" t="s">
        <v>5517</v>
      </c>
      <c r="F533" s="53" t="s">
        <v>5516</v>
      </c>
      <c r="G533" s="53" t="s">
        <v>5518</v>
      </c>
      <c r="H533" s="53" t="s">
        <v>5519</v>
      </c>
      <c r="I533" s="111" t="s">
        <v>81</v>
      </c>
      <c r="J533" s="55">
        <v>20</v>
      </c>
      <c r="K533" s="55" t="s">
        <v>5520</v>
      </c>
      <c r="L533" s="55">
        <v>1</v>
      </c>
      <c r="M533" s="55" t="s">
        <v>5274</v>
      </c>
    </row>
    <row r="534" spans="1:13" s="56" customFormat="1" ht="39" thickBot="1" x14ac:dyDescent="0.3">
      <c r="A534" s="186">
        <v>533</v>
      </c>
      <c r="B534" s="5" t="s">
        <v>5521</v>
      </c>
      <c r="C534" s="5" t="s">
        <v>5522</v>
      </c>
      <c r="D534" s="68" t="s">
        <v>4696</v>
      </c>
      <c r="E534" s="67" t="s">
        <v>4697</v>
      </c>
      <c r="F534" s="68" t="s">
        <v>5523</v>
      </c>
      <c r="G534" s="81" t="s">
        <v>5525</v>
      </c>
      <c r="H534" s="68" t="s">
        <v>5526</v>
      </c>
      <c r="I534" s="113" t="s">
        <v>81</v>
      </c>
      <c r="J534" s="69">
        <v>19</v>
      </c>
      <c r="K534" s="69" t="s">
        <v>4701</v>
      </c>
      <c r="L534" s="69" t="s">
        <v>5524</v>
      </c>
      <c r="M534" s="69" t="s">
        <v>5457</v>
      </c>
    </row>
    <row r="535" spans="1:13" s="56" customFormat="1" ht="64.5" thickTop="1" x14ac:dyDescent="0.25">
      <c r="A535" s="186">
        <v>534</v>
      </c>
      <c r="B535" s="83" t="s">
        <v>5374</v>
      </c>
      <c r="C535" s="83" t="s">
        <v>5375</v>
      </c>
      <c r="D535" s="72" t="s">
        <v>2132</v>
      </c>
      <c r="E535" s="75" t="s">
        <v>5376</v>
      </c>
      <c r="F535" s="97" t="s">
        <v>5377</v>
      </c>
      <c r="G535" s="74" t="s">
        <v>5378</v>
      </c>
      <c r="H535" s="74" t="s">
        <v>5379</v>
      </c>
      <c r="I535" s="112" t="s">
        <v>81</v>
      </c>
      <c r="J535" s="78">
        <v>13</v>
      </c>
      <c r="K535" s="76" t="s">
        <v>5380</v>
      </c>
      <c r="L535" s="146" t="s">
        <v>5381</v>
      </c>
      <c r="M535" s="78" t="s">
        <v>5274</v>
      </c>
    </row>
    <row r="536" spans="1:13" s="56" customFormat="1" ht="38.25" x14ac:dyDescent="0.25">
      <c r="A536" s="186">
        <v>535</v>
      </c>
      <c r="B536" s="61" t="s">
        <v>5382</v>
      </c>
      <c r="C536" s="61" t="s">
        <v>5383</v>
      </c>
      <c r="D536" s="54" t="s">
        <v>214</v>
      </c>
      <c r="E536" s="51" t="s">
        <v>5384</v>
      </c>
      <c r="F536" s="88" t="s">
        <v>5385</v>
      </c>
      <c r="G536" s="53" t="s">
        <v>5386</v>
      </c>
      <c r="H536" s="53" t="s">
        <v>5387</v>
      </c>
      <c r="I536" s="52" t="s">
        <v>81</v>
      </c>
      <c r="J536" s="59">
        <v>18</v>
      </c>
      <c r="K536" s="55" t="s">
        <v>1655</v>
      </c>
      <c r="L536" s="59">
        <v>8.1199999999999992</v>
      </c>
      <c r="M536" s="59" t="s">
        <v>5274</v>
      </c>
    </row>
    <row r="537" spans="1:13" s="56" customFormat="1" ht="51" x14ac:dyDescent="0.25">
      <c r="A537" s="186">
        <v>536</v>
      </c>
      <c r="B537" s="61" t="s">
        <v>5388</v>
      </c>
      <c r="C537" s="61" t="s">
        <v>566</v>
      </c>
      <c r="D537" s="54" t="s">
        <v>483</v>
      </c>
      <c r="E537" s="51" t="s">
        <v>5389</v>
      </c>
      <c r="F537" s="88" t="s">
        <v>5390</v>
      </c>
      <c r="G537" s="53" t="s">
        <v>5391</v>
      </c>
      <c r="H537" s="53" t="s">
        <v>5392</v>
      </c>
      <c r="I537" s="52" t="s">
        <v>81</v>
      </c>
      <c r="J537" s="59">
        <v>20</v>
      </c>
      <c r="K537" s="55" t="s">
        <v>5393</v>
      </c>
      <c r="L537" s="55" t="s">
        <v>5394</v>
      </c>
      <c r="M537" s="59" t="s">
        <v>5274</v>
      </c>
    </row>
    <row r="538" spans="1:13" s="56" customFormat="1" ht="63.75" x14ac:dyDescent="0.25">
      <c r="A538" s="186">
        <v>537</v>
      </c>
      <c r="B538" s="61" t="s">
        <v>5395</v>
      </c>
      <c r="C538" s="61" t="s">
        <v>5396</v>
      </c>
      <c r="D538" s="53" t="s">
        <v>5397</v>
      </c>
      <c r="E538" s="51" t="s">
        <v>5398</v>
      </c>
      <c r="F538" s="88" t="s">
        <v>5399</v>
      </c>
      <c r="G538" s="53" t="s">
        <v>5400</v>
      </c>
      <c r="H538" s="53" t="s">
        <v>5401</v>
      </c>
      <c r="I538" s="52" t="s">
        <v>81</v>
      </c>
      <c r="J538" s="59">
        <v>19</v>
      </c>
      <c r="K538" s="55" t="s">
        <v>5402</v>
      </c>
      <c r="L538" s="55" t="s">
        <v>5403</v>
      </c>
      <c r="M538" s="59" t="s">
        <v>5274</v>
      </c>
    </row>
    <row r="539" spans="1:13" s="56" customFormat="1" ht="38.25" x14ac:dyDescent="0.25">
      <c r="A539" s="186">
        <v>538</v>
      </c>
      <c r="B539" s="61" t="s">
        <v>5404</v>
      </c>
      <c r="C539" s="61" t="s">
        <v>5405</v>
      </c>
      <c r="D539" s="54" t="s">
        <v>2366</v>
      </c>
      <c r="E539" s="51" t="s">
        <v>5406</v>
      </c>
      <c r="F539" s="88" t="s">
        <v>5407</v>
      </c>
      <c r="G539" s="53" t="s">
        <v>5408</v>
      </c>
      <c r="H539" s="53" t="s">
        <v>5409</v>
      </c>
      <c r="I539" s="52" t="s">
        <v>81</v>
      </c>
      <c r="J539" s="59">
        <v>10</v>
      </c>
      <c r="K539" s="55" t="s">
        <v>5410</v>
      </c>
      <c r="L539" s="55">
        <v>7</v>
      </c>
      <c r="M539" s="59" t="s">
        <v>5274</v>
      </c>
    </row>
    <row r="540" spans="1:13" s="56" customFormat="1" ht="38.25" x14ac:dyDescent="0.25">
      <c r="A540" s="186">
        <v>539</v>
      </c>
      <c r="B540" s="61" t="s">
        <v>5411</v>
      </c>
      <c r="C540" s="61" t="s">
        <v>5412</v>
      </c>
      <c r="D540" s="54" t="s">
        <v>742</v>
      </c>
      <c r="E540" s="51" t="s">
        <v>4929</v>
      </c>
      <c r="F540" s="88" t="s">
        <v>5413</v>
      </c>
      <c r="G540" s="53" t="s">
        <v>2885</v>
      </c>
      <c r="H540" s="55" t="s">
        <v>5414</v>
      </c>
      <c r="I540" s="52" t="s">
        <v>81</v>
      </c>
      <c r="J540" s="59">
        <v>20</v>
      </c>
      <c r="K540" s="55" t="s">
        <v>4932</v>
      </c>
      <c r="L540" s="55">
        <v>1</v>
      </c>
      <c r="M540" s="59" t="s">
        <v>5274</v>
      </c>
    </row>
    <row r="541" spans="1:13" s="56" customFormat="1" ht="38.25" x14ac:dyDescent="0.25">
      <c r="A541" s="186">
        <v>540</v>
      </c>
      <c r="B541" s="61" t="s">
        <v>5415</v>
      </c>
      <c r="C541" s="61" t="s">
        <v>5416</v>
      </c>
      <c r="D541" s="54" t="s">
        <v>2330</v>
      </c>
      <c r="E541" s="51" t="s">
        <v>5417</v>
      </c>
      <c r="F541" s="88" t="s">
        <v>5418</v>
      </c>
      <c r="G541" s="53" t="s">
        <v>2330</v>
      </c>
      <c r="H541" s="53" t="s">
        <v>5419</v>
      </c>
      <c r="I541" s="52" t="s">
        <v>81</v>
      </c>
      <c r="J541" s="59">
        <v>19</v>
      </c>
      <c r="K541" s="55" t="s">
        <v>5420</v>
      </c>
      <c r="L541" s="55" t="s">
        <v>5421</v>
      </c>
      <c r="M541" s="59" t="s">
        <v>5274</v>
      </c>
    </row>
    <row r="542" spans="1:13" s="56" customFormat="1" ht="76.5" x14ac:dyDescent="0.25">
      <c r="A542" s="186">
        <v>541</v>
      </c>
      <c r="B542" s="61" t="s">
        <v>5422</v>
      </c>
      <c r="C542" s="61" t="s">
        <v>2783</v>
      </c>
      <c r="D542" s="27" t="s">
        <v>4958</v>
      </c>
      <c r="E542" s="51" t="s">
        <v>4959</v>
      </c>
      <c r="F542" s="53" t="s">
        <v>5423</v>
      </c>
      <c r="G542" s="53" t="s">
        <v>4961</v>
      </c>
      <c r="H542" s="53" t="s">
        <v>5424</v>
      </c>
      <c r="I542" s="52" t="s">
        <v>81</v>
      </c>
      <c r="J542" s="59">
        <v>19</v>
      </c>
      <c r="K542" s="55" t="s">
        <v>5007</v>
      </c>
      <c r="L542" s="55">
        <v>17</v>
      </c>
      <c r="M542" s="59" t="s">
        <v>5425</v>
      </c>
    </row>
    <row r="543" spans="1:13" s="56" customFormat="1" ht="76.5" x14ac:dyDescent="0.25">
      <c r="A543" s="186">
        <v>542</v>
      </c>
      <c r="B543" s="61" t="s">
        <v>5426</v>
      </c>
      <c r="C543" s="61" t="s">
        <v>5427</v>
      </c>
      <c r="D543" s="27" t="s">
        <v>5428</v>
      </c>
      <c r="E543" s="51" t="s">
        <v>5429</v>
      </c>
      <c r="F543" s="53" t="s">
        <v>5430</v>
      </c>
      <c r="G543" s="53" t="s">
        <v>5429</v>
      </c>
      <c r="H543" s="53" t="s">
        <v>5431</v>
      </c>
      <c r="I543" s="52" t="s">
        <v>81</v>
      </c>
      <c r="J543" s="59">
        <v>20</v>
      </c>
      <c r="K543" s="55" t="s">
        <v>5432</v>
      </c>
      <c r="L543" s="52" t="s">
        <v>5433</v>
      </c>
      <c r="M543" s="59" t="s">
        <v>5274</v>
      </c>
    </row>
    <row r="544" spans="1:13" s="56" customFormat="1" ht="51.75" thickBot="1" x14ac:dyDescent="0.3">
      <c r="A544" s="186">
        <v>543</v>
      </c>
      <c r="B544" s="66" t="s">
        <v>5434</v>
      </c>
      <c r="C544" s="66" t="s">
        <v>5435</v>
      </c>
      <c r="D544" s="65" t="s">
        <v>2805</v>
      </c>
      <c r="E544" s="82" t="s">
        <v>5436</v>
      </c>
      <c r="F544" s="68" t="s">
        <v>5437</v>
      </c>
      <c r="G544" s="68" t="s">
        <v>5438</v>
      </c>
      <c r="H544" s="68" t="s">
        <v>5439</v>
      </c>
      <c r="I544" s="84" t="s">
        <v>81</v>
      </c>
      <c r="J544" s="70">
        <v>20</v>
      </c>
      <c r="K544" s="69" t="s">
        <v>5440</v>
      </c>
      <c r="L544" s="69" t="s">
        <v>42</v>
      </c>
      <c r="M544" s="70" t="s">
        <v>5274</v>
      </c>
    </row>
    <row r="545" spans="1:13" s="56" customFormat="1" ht="39" thickTop="1" x14ac:dyDescent="0.25">
      <c r="A545" s="186">
        <v>544</v>
      </c>
      <c r="B545" s="61" t="s">
        <v>5248</v>
      </c>
      <c r="C545" s="61" t="s">
        <v>5249</v>
      </c>
      <c r="D545" s="54" t="s">
        <v>5206</v>
      </c>
      <c r="E545" s="51" t="s">
        <v>5198</v>
      </c>
      <c r="F545" s="88" t="s">
        <v>5250</v>
      </c>
      <c r="G545" s="53" t="s">
        <v>5200</v>
      </c>
      <c r="H545" s="55" t="s">
        <v>5251</v>
      </c>
      <c r="I545" s="52" t="s">
        <v>81</v>
      </c>
      <c r="J545" s="59">
        <v>19</v>
      </c>
      <c r="K545" s="55" t="s">
        <v>5252</v>
      </c>
      <c r="L545" s="59">
        <v>9</v>
      </c>
      <c r="M545" s="59" t="s">
        <v>5253</v>
      </c>
    </row>
    <row r="546" spans="1:13" s="56" customFormat="1" ht="25.5" x14ac:dyDescent="0.25">
      <c r="A546" s="186">
        <v>545</v>
      </c>
      <c r="B546" s="61" t="s">
        <v>5254</v>
      </c>
      <c r="C546" s="61" t="s">
        <v>5255</v>
      </c>
      <c r="D546" s="54" t="s">
        <v>5256</v>
      </c>
      <c r="E546" s="51" t="s">
        <v>5257</v>
      </c>
      <c r="F546" s="88" t="s">
        <v>5258</v>
      </c>
      <c r="G546" s="53" t="s">
        <v>5259</v>
      </c>
      <c r="H546" s="94" t="s">
        <v>5260</v>
      </c>
      <c r="I546" s="52" t="s">
        <v>81</v>
      </c>
      <c r="J546" s="59">
        <v>14</v>
      </c>
      <c r="K546" s="55" t="s">
        <v>5261</v>
      </c>
      <c r="L546" s="59" t="s">
        <v>5262</v>
      </c>
      <c r="M546" s="59" t="s">
        <v>5263</v>
      </c>
    </row>
    <row r="547" spans="1:13" s="56" customFormat="1" ht="63.75" x14ac:dyDescent="0.25">
      <c r="A547" s="186">
        <v>546</v>
      </c>
      <c r="B547" s="61" t="s">
        <v>5264</v>
      </c>
      <c r="C547" s="61" t="s">
        <v>5265</v>
      </c>
      <c r="D547" s="53" t="s">
        <v>381</v>
      </c>
      <c r="E547" s="51" t="s">
        <v>907</v>
      </c>
      <c r="F547" s="88" t="s">
        <v>5266</v>
      </c>
      <c r="G547" s="53" t="s">
        <v>4894</v>
      </c>
      <c r="H547" s="55" t="s">
        <v>5267</v>
      </c>
      <c r="I547" s="52" t="s">
        <v>81</v>
      </c>
      <c r="J547" s="59">
        <v>20</v>
      </c>
      <c r="K547" s="55" t="s">
        <v>4896</v>
      </c>
      <c r="L547" s="59">
        <v>9</v>
      </c>
      <c r="M547" s="59" t="s">
        <v>5268</v>
      </c>
    </row>
    <row r="548" spans="1:13" s="56" customFormat="1" ht="25.5" x14ac:dyDescent="0.25">
      <c r="A548" s="186">
        <v>547</v>
      </c>
      <c r="B548" s="61" t="s">
        <v>5269</v>
      </c>
      <c r="C548" s="61" t="s">
        <v>5270</v>
      </c>
      <c r="D548" s="53" t="s">
        <v>5271</v>
      </c>
      <c r="E548" s="51" t="s">
        <v>5272</v>
      </c>
      <c r="F548" s="53" t="s">
        <v>5273</v>
      </c>
      <c r="G548" s="53" t="s">
        <v>5272</v>
      </c>
      <c r="H548" s="55" t="s">
        <v>5274</v>
      </c>
      <c r="I548" s="52" t="s">
        <v>81</v>
      </c>
      <c r="J548" s="59">
        <v>18</v>
      </c>
      <c r="K548" s="55" t="s">
        <v>5275</v>
      </c>
      <c r="L548" s="55" t="s">
        <v>613</v>
      </c>
      <c r="M548" s="59" t="s">
        <v>5253</v>
      </c>
    </row>
    <row r="549" spans="1:13" s="56" customFormat="1" ht="38.25" x14ac:dyDescent="0.25">
      <c r="A549" s="186">
        <v>548</v>
      </c>
      <c r="B549" s="61" t="s">
        <v>5276</v>
      </c>
      <c r="C549" s="61" t="s">
        <v>5277</v>
      </c>
      <c r="D549" s="54" t="s">
        <v>5278</v>
      </c>
      <c r="E549" s="51" t="s">
        <v>5279</v>
      </c>
      <c r="F549" s="88" t="s">
        <v>5280</v>
      </c>
      <c r="G549" s="53" t="s">
        <v>5281</v>
      </c>
      <c r="H549" s="55" t="s">
        <v>5282</v>
      </c>
      <c r="I549" s="52" t="s">
        <v>81</v>
      </c>
      <c r="J549" s="59">
        <v>19</v>
      </c>
      <c r="K549" s="55" t="s">
        <v>5283</v>
      </c>
      <c r="L549" s="55" t="s">
        <v>5284</v>
      </c>
      <c r="M549" s="59" t="s">
        <v>5253</v>
      </c>
    </row>
    <row r="550" spans="1:13" s="56" customFormat="1" ht="51" x14ac:dyDescent="0.25">
      <c r="A550" s="186">
        <v>549</v>
      </c>
      <c r="B550" s="61" t="s">
        <v>5285</v>
      </c>
      <c r="C550" s="61" t="s">
        <v>5286</v>
      </c>
      <c r="D550" s="54" t="s">
        <v>5287</v>
      </c>
      <c r="E550" s="51" t="s">
        <v>5288</v>
      </c>
      <c r="F550" s="53" t="s">
        <v>5289</v>
      </c>
      <c r="G550" s="27" t="s">
        <v>5290</v>
      </c>
      <c r="H550" s="55" t="s">
        <v>4962</v>
      </c>
      <c r="I550" s="52" t="s">
        <v>81</v>
      </c>
      <c r="J550" s="59">
        <v>12</v>
      </c>
      <c r="K550" s="55" t="s">
        <v>5291</v>
      </c>
      <c r="L550" s="55">
        <v>16</v>
      </c>
      <c r="M550" s="59" t="s">
        <v>5292</v>
      </c>
    </row>
    <row r="551" spans="1:13" s="56" customFormat="1" ht="39" x14ac:dyDescent="0.25">
      <c r="A551" s="186">
        <v>550</v>
      </c>
      <c r="B551" s="61" t="s">
        <v>5293</v>
      </c>
      <c r="C551" s="61" t="s">
        <v>5294</v>
      </c>
      <c r="D551" s="108" t="s">
        <v>5295</v>
      </c>
      <c r="E551" s="51" t="s">
        <v>5296</v>
      </c>
      <c r="F551" s="88" t="s">
        <v>5297</v>
      </c>
      <c r="G551" s="27" t="s">
        <v>5298</v>
      </c>
      <c r="H551" s="55" t="s">
        <v>5299</v>
      </c>
      <c r="I551" s="52" t="s">
        <v>81</v>
      </c>
      <c r="J551" s="59">
        <v>18</v>
      </c>
      <c r="K551" s="55" t="s">
        <v>5300</v>
      </c>
      <c r="L551" s="59" t="s">
        <v>5301</v>
      </c>
      <c r="M551" s="59" t="s">
        <v>5292</v>
      </c>
    </row>
    <row r="552" spans="1:13" s="56" customFormat="1" ht="51" x14ac:dyDescent="0.25">
      <c r="A552" s="186">
        <v>551</v>
      </c>
      <c r="B552" s="90" t="s">
        <v>5302</v>
      </c>
      <c r="C552" s="61" t="s">
        <v>5303</v>
      </c>
      <c r="D552" s="54" t="s">
        <v>1574</v>
      </c>
      <c r="E552" s="51" t="s">
        <v>4999</v>
      </c>
      <c r="F552" s="53" t="s">
        <v>5304</v>
      </c>
      <c r="G552" s="53" t="s">
        <v>5001</v>
      </c>
      <c r="H552" s="55" t="s">
        <v>5305</v>
      </c>
      <c r="I552" s="52" t="s">
        <v>81</v>
      </c>
      <c r="J552" s="59">
        <v>12</v>
      </c>
      <c r="K552" s="55" t="s">
        <v>5003</v>
      </c>
      <c r="L552" s="55" t="s">
        <v>1742</v>
      </c>
      <c r="M552" s="59" t="s">
        <v>5306</v>
      </c>
    </row>
    <row r="553" spans="1:13" s="56" customFormat="1" ht="38.25" x14ac:dyDescent="0.25">
      <c r="A553" s="186">
        <v>552</v>
      </c>
      <c r="B553" s="61" t="s">
        <v>5307</v>
      </c>
      <c r="C553" s="61" t="s">
        <v>5308</v>
      </c>
      <c r="D553" s="54" t="s">
        <v>1703</v>
      </c>
      <c r="E553" s="51" t="s">
        <v>5084</v>
      </c>
      <c r="F553" s="88" t="s">
        <v>5309</v>
      </c>
      <c r="G553" s="88" t="s">
        <v>5086</v>
      </c>
      <c r="H553" s="55" t="s">
        <v>5310</v>
      </c>
      <c r="I553" s="52" t="s">
        <v>81</v>
      </c>
      <c r="J553" s="59">
        <v>18</v>
      </c>
      <c r="K553" s="55" t="s">
        <v>5088</v>
      </c>
      <c r="L553" s="55" t="s">
        <v>2545</v>
      </c>
      <c r="M553" s="59" t="s">
        <v>5292</v>
      </c>
    </row>
    <row r="554" spans="1:13" s="56" customFormat="1" ht="51" x14ac:dyDescent="0.25">
      <c r="A554" s="186">
        <v>553</v>
      </c>
      <c r="B554" s="61" t="s">
        <v>5311</v>
      </c>
      <c r="C554" s="61" t="s">
        <v>5312</v>
      </c>
      <c r="D554" s="54" t="s">
        <v>5313</v>
      </c>
      <c r="E554" s="51" t="s">
        <v>5314</v>
      </c>
      <c r="F554" s="88" t="s">
        <v>5315</v>
      </c>
      <c r="G554" s="109" t="s">
        <v>5316</v>
      </c>
      <c r="H554" s="55" t="s">
        <v>5317</v>
      </c>
      <c r="I554" s="52" t="s">
        <v>81</v>
      </c>
      <c r="J554" s="59">
        <v>20</v>
      </c>
      <c r="K554" s="55" t="s">
        <v>5318</v>
      </c>
      <c r="L554" s="55" t="s">
        <v>5319</v>
      </c>
      <c r="M554" s="59" t="s">
        <v>5292</v>
      </c>
    </row>
    <row r="555" spans="1:13" s="56" customFormat="1" ht="51" x14ac:dyDescent="0.25">
      <c r="A555" s="186">
        <v>554</v>
      </c>
      <c r="B555" s="61" t="s">
        <v>5320</v>
      </c>
      <c r="C555" s="61" t="s">
        <v>5321</v>
      </c>
      <c r="D555" s="54" t="s">
        <v>5322</v>
      </c>
      <c r="E555" s="51" t="s">
        <v>5323</v>
      </c>
      <c r="F555" s="53" t="s">
        <v>5324</v>
      </c>
      <c r="G555" s="53" t="s">
        <v>5325</v>
      </c>
      <c r="H555" s="55" t="s">
        <v>5326</v>
      </c>
      <c r="I555" s="52" t="s">
        <v>81</v>
      </c>
      <c r="J555" s="59">
        <v>18</v>
      </c>
      <c r="K555" s="55" t="s">
        <v>5327</v>
      </c>
      <c r="L555" s="55" t="s">
        <v>42</v>
      </c>
      <c r="M555" s="59" t="s">
        <v>5292</v>
      </c>
    </row>
    <row r="556" spans="1:13" s="56" customFormat="1" ht="63.75" x14ac:dyDescent="0.25">
      <c r="A556" s="186">
        <v>555</v>
      </c>
      <c r="B556" s="63" t="s">
        <v>5328</v>
      </c>
      <c r="C556" s="61" t="s">
        <v>5329</v>
      </c>
      <c r="D556" s="54" t="s">
        <v>5330</v>
      </c>
      <c r="E556" s="51" t="s">
        <v>5331</v>
      </c>
      <c r="F556" s="53" t="s">
        <v>5332</v>
      </c>
      <c r="G556" s="53" t="s">
        <v>5333</v>
      </c>
      <c r="H556" s="55" t="s">
        <v>5334</v>
      </c>
      <c r="I556" s="52" t="s">
        <v>81</v>
      </c>
      <c r="J556" s="59">
        <v>19</v>
      </c>
      <c r="K556" s="55" t="s">
        <v>5335</v>
      </c>
      <c r="L556" s="55" t="s">
        <v>5336</v>
      </c>
      <c r="M556" s="59" t="s">
        <v>5292</v>
      </c>
    </row>
    <row r="557" spans="1:13" s="56" customFormat="1" ht="38.25" x14ac:dyDescent="0.25">
      <c r="A557" s="186">
        <v>556</v>
      </c>
      <c r="B557" s="61" t="s">
        <v>5337</v>
      </c>
      <c r="C557" s="61" t="s">
        <v>5338</v>
      </c>
      <c r="D557" s="54" t="s">
        <v>1703</v>
      </c>
      <c r="E557" s="51" t="s">
        <v>5084</v>
      </c>
      <c r="F557" s="53" t="s">
        <v>5339</v>
      </c>
      <c r="G557" s="88" t="s">
        <v>5086</v>
      </c>
      <c r="H557" s="55" t="s">
        <v>5340</v>
      </c>
      <c r="I557" s="52" t="s">
        <v>81</v>
      </c>
      <c r="J557" s="59">
        <v>20</v>
      </c>
      <c r="K557" s="55" t="s">
        <v>5088</v>
      </c>
      <c r="L557" s="55" t="s">
        <v>2217</v>
      </c>
      <c r="M557" s="59" t="s">
        <v>5292</v>
      </c>
    </row>
    <row r="558" spans="1:13" s="56" customFormat="1" ht="38.25" x14ac:dyDescent="0.25">
      <c r="A558" s="186">
        <v>557</v>
      </c>
      <c r="B558" s="61" t="s">
        <v>5341</v>
      </c>
      <c r="C558" s="61" t="s">
        <v>5342</v>
      </c>
      <c r="D558" s="54" t="s">
        <v>1703</v>
      </c>
      <c r="E558" s="51" t="s">
        <v>5084</v>
      </c>
      <c r="F558" s="88" t="s">
        <v>5343</v>
      </c>
      <c r="G558" s="88" t="s">
        <v>5086</v>
      </c>
      <c r="H558" s="55" t="s">
        <v>5344</v>
      </c>
      <c r="I558" s="52" t="s">
        <v>81</v>
      </c>
      <c r="J558" s="59">
        <v>17</v>
      </c>
      <c r="K558" s="55" t="s">
        <v>5088</v>
      </c>
      <c r="L558" s="55" t="s">
        <v>4493</v>
      </c>
      <c r="M558" s="59" t="s">
        <v>5292</v>
      </c>
    </row>
    <row r="559" spans="1:13" s="56" customFormat="1" ht="51" x14ac:dyDescent="0.25">
      <c r="A559" s="186">
        <v>558</v>
      </c>
      <c r="B559" s="61" t="s">
        <v>5345</v>
      </c>
      <c r="C559" s="61" t="s">
        <v>5346</v>
      </c>
      <c r="D559" s="54" t="s">
        <v>5347</v>
      </c>
      <c r="E559" s="51" t="s">
        <v>5348</v>
      </c>
      <c r="F559" s="53" t="s">
        <v>5349</v>
      </c>
      <c r="G559" s="53" t="s">
        <v>5350</v>
      </c>
      <c r="H559" s="55" t="s">
        <v>5351</v>
      </c>
      <c r="I559" s="52" t="s">
        <v>81</v>
      </c>
      <c r="J559" s="59">
        <v>18</v>
      </c>
      <c r="K559" s="55" t="s">
        <v>5352</v>
      </c>
      <c r="L559" s="55" t="s">
        <v>1722</v>
      </c>
      <c r="M559" s="59" t="s">
        <v>5292</v>
      </c>
    </row>
    <row r="560" spans="1:13" s="56" customFormat="1" ht="63.75" x14ac:dyDescent="0.25">
      <c r="A560" s="186">
        <v>559</v>
      </c>
      <c r="B560" s="61" t="s">
        <v>5353</v>
      </c>
      <c r="C560" s="61" t="s">
        <v>5354</v>
      </c>
      <c r="D560" s="54" t="s">
        <v>5355</v>
      </c>
      <c r="E560" s="51" t="s">
        <v>5356</v>
      </c>
      <c r="F560" s="53" t="s">
        <v>5357</v>
      </c>
      <c r="G560" s="53" t="s">
        <v>5358</v>
      </c>
      <c r="H560" s="55" t="s">
        <v>5359</v>
      </c>
      <c r="I560" s="52" t="s">
        <v>81</v>
      </c>
      <c r="J560" s="59">
        <v>19</v>
      </c>
      <c r="K560" s="55" t="s">
        <v>5360</v>
      </c>
      <c r="L560" s="55" t="s">
        <v>2696</v>
      </c>
      <c r="M560" s="59" t="s">
        <v>5292</v>
      </c>
    </row>
    <row r="561" spans="1:13" s="56" customFormat="1" ht="63.75" x14ac:dyDescent="0.25">
      <c r="A561" s="186">
        <v>560</v>
      </c>
      <c r="B561" s="63" t="s">
        <v>5361</v>
      </c>
      <c r="C561" s="61" t="s">
        <v>5362</v>
      </c>
      <c r="D561" s="54" t="s">
        <v>1272</v>
      </c>
      <c r="E561" s="51" t="s">
        <v>4642</v>
      </c>
      <c r="F561" s="53" t="s">
        <v>5363</v>
      </c>
      <c r="G561" s="53" t="s">
        <v>5364</v>
      </c>
      <c r="H561" s="55" t="s">
        <v>5365</v>
      </c>
      <c r="I561" s="52" t="s">
        <v>81</v>
      </c>
      <c r="J561" s="59">
        <v>20</v>
      </c>
      <c r="K561" s="55" t="s">
        <v>5366</v>
      </c>
      <c r="L561" s="55">
        <v>1</v>
      </c>
      <c r="M561" s="59" t="s">
        <v>5292</v>
      </c>
    </row>
    <row r="562" spans="1:13" s="56" customFormat="1" ht="39" thickBot="1" x14ac:dyDescent="0.3">
      <c r="A562" s="186">
        <v>561</v>
      </c>
      <c r="B562" s="66" t="s">
        <v>5367</v>
      </c>
      <c r="C562" s="66" t="s">
        <v>5368</v>
      </c>
      <c r="D562" s="65" t="s">
        <v>323</v>
      </c>
      <c r="E562" s="82" t="s">
        <v>4629</v>
      </c>
      <c r="F562" s="68" t="s">
        <v>5369</v>
      </c>
      <c r="G562" s="68" t="s">
        <v>5370</v>
      </c>
      <c r="H562" s="69" t="s">
        <v>5371</v>
      </c>
      <c r="I562" s="84" t="s">
        <v>81</v>
      </c>
      <c r="J562" s="70">
        <v>20</v>
      </c>
      <c r="K562" s="69" t="s">
        <v>5372</v>
      </c>
      <c r="L562" s="69" t="s">
        <v>5373</v>
      </c>
      <c r="M562" s="70" t="s">
        <v>5292</v>
      </c>
    </row>
    <row r="563" spans="1:13" s="56" customFormat="1" ht="39" thickTop="1" x14ac:dyDescent="0.25">
      <c r="A563" s="186">
        <v>562</v>
      </c>
      <c r="B563" s="2" t="s">
        <v>5008</v>
      </c>
      <c r="C563" s="2" t="s">
        <v>5009</v>
      </c>
      <c r="D563" s="54" t="s">
        <v>76</v>
      </c>
      <c r="E563" s="51" t="s">
        <v>4454</v>
      </c>
      <c r="F563" s="53" t="s">
        <v>2780</v>
      </c>
      <c r="G563" s="53" t="s">
        <v>4456</v>
      </c>
      <c r="H563" s="94" t="s">
        <v>5010</v>
      </c>
      <c r="I563" s="55" t="s">
        <v>81</v>
      </c>
      <c r="J563" s="59">
        <v>15</v>
      </c>
      <c r="K563" s="55" t="s">
        <v>4458</v>
      </c>
      <c r="L563" s="55">
        <v>17</v>
      </c>
      <c r="M563" s="59" t="s">
        <v>4848</v>
      </c>
    </row>
    <row r="564" spans="1:13" s="56" customFormat="1" ht="38.25" x14ac:dyDescent="0.25">
      <c r="A564" s="186">
        <v>563</v>
      </c>
      <c r="B564" s="2" t="s">
        <v>5011</v>
      </c>
      <c r="C564" s="2" t="s">
        <v>5012</v>
      </c>
      <c r="D564" s="54" t="s">
        <v>4135</v>
      </c>
      <c r="E564" s="51" t="s">
        <v>4800</v>
      </c>
      <c r="F564" s="103" t="s">
        <v>5013</v>
      </c>
      <c r="G564" s="53" t="s">
        <v>4138</v>
      </c>
      <c r="H564" s="53" t="s">
        <v>5014</v>
      </c>
      <c r="I564" s="55" t="s">
        <v>81</v>
      </c>
      <c r="J564" s="59">
        <v>16</v>
      </c>
      <c r="K564" s="55" t="s">
        <v>4514</v>
      </c>
      <c r="L564" s="59">
        <v>9</v>
      </c>
      <c r="M564" s="59" t="s">
        <v>5015</v>
      </c>
    </row>
    <row r="565" spans="1:13" s="56" customFormat="1" ht="38.25" x14ac:dyDescent="0.25">
      <c r="A565" s="186">
        <v>564</v>
      </c>
      <c r="B565" s="2" t="s">
        <v>5016</v>
      </c>
      <c r="C565" s="2" t="s">
        <v>5017</v>
      </c>
      <c r="D565" s="54" t="s">
        <v>4135</v>
      </c>
      <c r="E565" s="51" t="s">
        <v>4800</v>
      </c>
      <c r="F565" s="103" t="s">
        <v>5018</v>
      </c>
      <c r="G565" s="53" t="s">
        <v>4138</v>
      </c>
      <c r="H565" s="53" t="s">
        <v>5019</v>
      </c>
      <c r="I565" s="55" t="s">
        <v>81</v>
      </c>
      <c r="J565" s="59">
        <v>18</v>
      </c>
      <c r="K565" s="55" t="s">
        <v>4514</v>
      </c>
      <c r="L565" s="59">
        <v>9</v>
      </c>
      <c r="M565" s="59" t="s">
        <v>5015</v>
      </c>
    </row>
    <row r="566" spans="1:13" s="56" customFormat="1" ht="38.25" x14ac:dyDescent="0.25">
      <c r="A566" s="186">
        <v>565</v>
      </c>
      <c r="B566" s="2" t="s">
        <v>5020</v>
      </c>
      <c r="C566" s="2" t="s">
        <v>5021</v>
      </c>
      <c r="D566" s="54" t="s">
        <v>4135</v>
      </c>
      <c r="E566" s="51" t="s">
        <v>4800</v>
      </c>
      <c r="F566" s="103" t="s">
        <v>5022</v>
      </c>
      <c r="G566" s="53" t="s">
        <v>4138</v>
      </c>
      <c r="H566" s="88" t="s">
        <v>5023</v>
      </c>
      <c r="I566" s="55" t="s">
        <v>81</v>
      </c>
      <c r="J566" s="59">
        <v>18</v>
      </c>
      <c r="K566" s="55" t="s">
        <v>4514</v>
      </c>
      <c r="L566" s="59">
        <v>9</v>
      </c>
      <c r="M566" s="59" t="s">
        <v>5015</v>
      </c>
    </row>
    <row r="567" spans="1:13" s="56" customFormat="1" ht="25.5" x14ac:dyDescent="0.25">
      <c r="A567" s="186">
        <v>566</v>
      </c>
      <c r="B567" s="2" t="s">
        <v>5024</v>
      </c>
      <c r="C567" s="2" t="s">
        <v>5025</v>
      </c>
      <c r="D567" s="54" t="s">
        <v>4135</v>
      </c>
      <c r="E567" s="51" t="s">
        <v>4800</v>
      </c>
      <c r="F567" s="88" t="s">
        <v>5026</v>
      </c>
      <c r="G567" s="53" t="s">
        <v>5027</v>
      </c>
      <c r="H567" s="53" t="s">
        <v>5028</v>
      </c>
      <c r="I567" s="55" t="s">
        <v>81</v>
      </c>
      <c r="J567" s="59">
        <v>17</v>
      </c>
      <c r="K567" s="55" t="s">
        <v>5029</v>
      </c>
      <c r="L567" s="59">
        <v>9</v>
      </c>
      <c r="M567" s="95" t="s">
        <v>5015</v>
      </c>
    </row>
    <row r="568" spans="1:13" s="56" customFormat="1" ht="38.25" x14ac:dyDescent="0.25">
      <c r="A568" s="186">
        <v>567</v>
      </c>
      <c r="B568" s="2" t="s">
        <v>5030</v>
      </c>
      <c r="C568" s="2" t="s">
        <v>5031</v>
      </c>
      <c r="D568" s="54" t="s">
        <v>231</v>
      </c>
      <c r="E568" s="51" t="s">
        <v>4759</v>
      </c>
      <c r="F568" s="88" t="s">
        <v>5032</v>
      </c>
      <c r="G568" s="53" t="s">
        <v>5033</v>
      </c>
      <c r="H568" s="53" t="s">
        <v>5034</v>
      </c>
      <c r="I568" s="55" t="s">
        <v>81</v>
      </c>
      <c r="J568" s="59">
        <v>18</v>
      </c>
      <c r="K568" s="55" t="s">
        <v>1268</v>
      </c>
      <c r="L568" s="55" t="s">
        <v>5035</v>
      </c>
      <c r="M568" s="95" t="s">
        <v>5015</v>
      </c>
    </row>
    <row r="569" spans="1:13" s="56" customFormat="1" ht="63.75" x14ac:dyDescent="0.25">
      <c r="A569" s="186">
        <v>568</v>
      </c>
      <c r="B569" s="2" t="s">
        <v>5036</v>
      </c>
      <c r="C569" s="2" t="s">
        <v>5037</v>
      </c>
      <c r="D569" s="54" t="s">
        <v>5038</v>
      </c>
      <c r="E569" s="51" t="s">
        <v>5039</v>
      </c>
      <c r="F569" s="53" t="s">
        <v>5040</v>
      </c>
      <c r="G569" s="53" t="s">
        <v>5041</v>
      </c>
      <c r="H569" s="53" t="s">
        <v>5042</v>
      </c>
      <c r="I569" s="55" t="s">
        <v>81</v>
      </c>
      <c r="J569" s="59">
        <v>10</v>
      </c>
      <c r="K569" s="55" t="s">
        <v>5043</v>
      </c>
      <c r="L569" s="55" t="s">
        <v>42</v>
      </c>
      <c r="M569" s="59" t="s">
        <v>5044</v>
      </c>
    </row>
    <row r="570" spans="1:13" s="56" customFormat="1" ht="63.75" x14ac:dyDescent="0.25">
      <c r="A570" s="186">
        <v>569</v>
      </c>
      <c r="B570" s="2" t="s">
        <v>5045</v>
      </c>
      <c r="C570" s="2" t="s">
        <v>5046</v>
      </c>
      <c r="D570" s="54" t="s">
        <v>5038</v>
      </c>
      <c r="E570" s="51" t="s">
        <v>5039</v>
      </c>
      <c r="F570" s="53" t="s">
        <v>5047</v>
      </c>
      <c r="G570" s="53" t="s">
        <v>5041</v>
      </c>
      <c r="H570" s="53" t="s">
        <v>5042</v>
      </c>
      <c r="I570" s="55" t="s">
        <v>81</v>
      </c>
      <c r="J570" s="59">
        <v>10</v>
      </c>
      <c r="K570" s="55" t="s">
        <v>5043</v>
      </c>
      <c r="L570" s="55" t="s">
        <v>42</v>
      </c>
      <c r="M570" s="59" t="s">
        <v>5044</v>
      </c>
    </row>
    <row r="571" spans="1:13" s="56" customFormat="1" ht="63.75" x14ac:dyDescent="0.25">
      <c r="A571" s="186">
        <v>570</v>
      </c>
      <c r="B571" s="2" t="s">
        <v>5048</v>
      </c>
      <c r="C571" s="2" t="s">
        <v>5049</v>
      </c>
      <c r="D571" s="54" t="s">
        <v>5038</v>
      </c>
      <c r="E571" s="51" t="s">
        <v>5039</v>
      </c>
      <c r="F571" s="53" t="s">
        <v>5050</v>
      </c>
      <c r="G571" s="53" t="s">
        <v>5041</v>
      </c>
      <c r="H571" s="53" t="s">
        <v>5042</v>
      </c>
      <c r="I571" s="55" t="s">
        <v>81</v>
      </c>
      <c r="J571" s="59">
        <v>13</v>
      </c>
      <c r="K571" s="55" t="s">
        <v>5043</v>
      </c>
      <c r="L571" s="55" t="s">
        <v>42</v>
      </c>
      <c r="M571" s="59" t="s">
        <v>5044</v>
      </c>
    </row>
    <row r="572" spans="1:13" s="56" customFormat="1" ht="63.75" x14ac:dyDescent="0.25">
      <c r="A572" s="186">
        <v>571</v>
      </c>
      <c r="B572" s="2" t="s">
        <v>5051</v>
      </c>
      <c r="C572" s="2" t="s">
        <v>5052</v>
      </c>
      <c r="D572" s="54" t="s">
        <v>5038</v>
      </c>
      <c r="E572" s="51" t="s">
        <v>5039</v>
      </c>
      <c r="F572" s="53" t="s">
        <v>5053</v>
      </c>
      <c r="G572" s="53" t="s">
        <v>5041</v>
      </c>
      <c r="H572" s="53" t="s">
        <v>5042</v>
      </c>
      <c r="I572" s="55" t="s">
        <v>81</v>
      </c>
      <c r="J572" s="59">
        <v>11</v>
      </c>
      <c r="K572" s="55" t="s">
        <v>5043</v>
      </c>
      <c r="L572" s="55" t="s">
        <v>42</v>
      </c>
      <c r="M572" s="59" t="s">
        <v>5044</v>
      </c>
    </row>
    <row r="573" spans="1:13" s="56" customFormat="1" ht="63.75" x14ac:dyDescent="0.25">
      <c r="A573" s="186">
        <v>572</v>
      </c>
      <c r="B573" s="2" t="s">
        <v>5054</v>
      </c>
      <c r="C573" s="2" t="s">
        <v>5055</v>
      </c>
      <c r="D573" s="54" t="s">
        <v>5038</v>
      </c>
      <c r="E573" s="51" t="s">
        <v>5039</v>
      </c>
      <c r="F573" s="53" t="s">
        <v>5056</v>
      </c>
      <c r="G573" s="53" t="s">
        <v>5041</v>
      </c>
      <c r="H573" s="53" t="s">
        <v>5042</v>
      </c>
      <c r="I573" s="55" t="s">
        <v>81</v>
      </c>
      <c r="J573" s="59">
        <v>11</v>
      </c>
      <c r="K573" s="55" t="s">
        <v>5043</v>
      </c>
      <c r="L573" s="55" t="s">
        <v>42</v>
      </c>
      <c r="M573" s="59" t="s">
        <v>5044</v>
      </c>
    </row>
    <row r="574" spans="1:13" s="56" customFormat="1" ht="63.75" x14ac:dyDescent="0.25">
      <c r="A574" s="186">
        <v>573</v>
      </c>
      <c r="B574" s="2" t="s">
        <v>5057</v>
      </c>
      <c r="C574" s="2" t="s">
        <v>5058</v>
      </c>
      <c r="D574" s="54" t="s">
        <v>5038</v>
      </c>
      <c r="E574" s="51" t="s">
        <v>5039</v>
      </c>
      <c r="F574" s="53" t="s">
        <v>5059</v>
      </c>
      <c r="G574" s="53" t="s">
        <v>5041</v>
      </c>
      <c r="H574" s="53" t="s">
        <v>5042</v>
      </c>
      <c r="I574" s="55" t="s">
        <v>81</v>
      </c>
      <c r="J574" s="59">
        <v>14</v>
      </c>
      <c r="K574" s="55" t="s">
        <v>5043</v>
      </c>
      <c r="L574" s="55" t="s">
        <v>42</v>
      </c>
      <c r="M574" s="59" t="s">
        <v>5044</v>
      </c>
    </row>
    <row r="575" spans="1:13" s="56" customFormat="1" ht="63.75" x14ac:dyDescent="0.25">
      <c r="A575" s="186">
        <v>574</v>
      </c>
      <c r="B575" s="2" t="s">
        <v>5060</v>
      </c>
      <c r="C575" s="2" t="s">
        <v>5061</v>
      </c>
      <c r="D575" s="54" t="s">
        <v>5062</v>
      </c>
      <c r="E575" s="51" t="s">
        <v>5039</v>
      </c>
      <c r="F575" s="53" t="s">
        <v>5063</v>
      </c>
      <c r="G575" s="53" t="s">
        <v>5041</v>
      </c>
      <c r="H575" s="53" t="s">
        <v>5042</v>
      </c>
      <c r="I575" s="55" t="s">
        <v>81</v>
      </c>
      <c r="J575" s="59">
        <v>20</v>
      </c>
      <c r="K575" s="55" t="s">
        <v>5043</v>
      </c>
      <c r="L575" s="55">
        <v>14</v>
      </c>
      <c r="M575" s="59" t="s">
        <v>5044</v>
      </c>
    </row>
    <row r="576" spans="1:13" s="56" customFormat="1" ht="38.25" x14ac:dyDescent="0.25">
      <c r="A576" s="186">
        <v>575</v>
      </c>
      <c r="B576" s="104" t="s">
        <v>5064</v>
      </c>
      <c r="C576" s="104" t="s">
        <v>5065</v>
      </c>
      <c r="D576" s="54" t="s">
        <v>742</v>
      </c>
      <c r="E576" s="51" t="s">
        <v>4929</v>
      </c>
      <c r="F576" s="53" t="s">
        <v>5066</v>
      </c>
      <c r="G576" s="53" t="s">
        <v>5067</v>
      </c>
      <c r="H576" s="55" t="s">
        <v>4931</v>
      </c>
      <c r="I576" s="55" t="s">
        <v>81</v>
      </c>
      <c r="J576" s="59">
        <v>20</v>
      </c>
      <c r="K576" s="55" t="s">
        <v>4932</v>
      </c>
      <c r="L576" s="55">
        <v>1.1599999999999999</v>
      </c>
      <c r="M576" s="59" t="s">
        <v>4996</v>
      </c>
    </row>
    <row r="577" spans="1:13" s="56" customFormat="1" ht="51" x14ac:dyDescent="0.25">
      <c r="A577" s="186">
        <v>576</v>
      </c>
      <c r="B577" s="2" t="s">
        <v>5068</v>
      </c>
      <c r="C577" s="2" t="s">
        <v>962</v>
      </c>
      <c r="D577" s="54" t="s">
        <v>963</v>
      </c>
      <c r="E577" s="51" t="s">
        <v>5069</v>
      </c>
      <c r="F577" s="53" t="s">
        <v>5070</v>
      </c>
      <c r="G577" s="53" t="s">
        <v>5071</v>
      </c>
      <c r="H577" s="53" t="s">
        <v>5072</v>
      </c>
      <c r="I577" s="55" t="s">
        <v>81</v>
      </c>
      <c r="J577" s="59">
        <v>17</v>
      </c>
      <c r="K577" s="55" t="s">
        <v>5073</v>
      </c>
      <c r="L577" s="55" t="s">
        <v>5074</v>
      </c>
      <c r="M577" s="59" t="s">
        <v>4996</v>
      </c>
    </row>
    <row r="578" spans="1:13" s="56" customFormat="1" ht="102" x14ac:dyDescent="0.25">
      <c r="A578" s="186">
        <v>577</v>
      </c>
      <c r="B578" s="2" t="s">
        <v>5075</v>
      </c>
      <c r="C578" s="2" t="s">
        <v>5076</v>
      </c>
      <c r="D578" s="54" t="s">
        <v>527</v>
      </c>
      <c r="E578" s="51" t="s">
        <v>4505</v>
      </c>
      <c r="F578" s="53" t="s">
        <v>5077</v>
      </c>
      <c r="G578" s="53" t="s">
        <v>5078</v>
      </c>
      <c r="H578" s="53" t="s">
        <v>5079</v>
      </c>
      <c r="I578" s="55" t="s">
        <v>81</v>
      </c>
      <c r="J578" s="59">
        <v>18</v>
      </c>
      <c r="K578" s="55" t="s">
        <v>5080</v>
      </c>
      <c r="L578" s="55">
        <v>3</v>
      </c>
      <c r="M578" s="59" t="s">
        <v>5081</v>
      </c>
    </row>
    <row r="579" spans="1:13" s="56" customFormat="1" ht="38.25" x14ac:dyDescent="0.25">
      <c r="A579" s="186">
        <v>578</v>
      </c>
      <c r="B579" s="2" t="s">
        <v>5082</v>
      </c>
      <c r="C579" s="2" t="s">
        <v>5083</v>
      </c>
      <c r="D579" s="54" t="s">
        <v>1703</v>
      </c>
      <c r="E579" s="51" t="s">
        <v>5084</v>
      </c>
      <c r="F579" s="88" t="s">
        <v>5085</v>
      </c>
      <c r="G579" s="88" t="s">
        <v>5086</v>
      </c>
      <c r="H579" s="53" t="s">
        <v>5087</v>
      </c>
      <c r="I579" s="55" t="s">
        <v>81</v>
      </c>
      <c r="J579" s="59">
        <v>19</v>
      </c>
      <c r="K579" s="55" t="s">
        <v>5088</v>
      </c>
      <c r="L579" s="55" t="s">
        <v>5089</v>
      </c>
      <c r="M579" s="59" t="s">
        <v>5090</v>
      </c>
    </row>
    <row r="580" spans="1:13" s="56" customFormat="1" ht="63.75" x14ac:dyDescent="0.25">
      <c r="A580" s="186">
        <v>579</v>
      </c>
      <c r="B580" s="2" t="s">
        <v>5091</v>
      </c>
      <c r="C580" s="2" t="s">
        <v>5092</v>
      </c>
      <c r="D580" s="54" t="s">
        <v>5093</v>
      </c>
      <c r="E580" s="51" t="s">
        <v>5094</v>
      </c>
      <c r="F580" s="53" t="s">
        <v>5095</v>
      </c>
      <c r="G580" s="88" t="s">
        <v>5096</v>
      </c>
      <c r="H580" s="53" t="s">
        <v>5097</v>
      </c>
      <c r="I580" s="55" t="s">
        <v>81</v>
      </c>
      <c r="J580" s="59">
        <v>18</v>
      </c>
      <c r="K580" s="55" t="s">
        <v>5098</v>
      </c>
      <c r="L580" s="55" t="s">
        <v>5099</v>
      </c>
      <c r="M580" s="59" t="s">
        <v>5081</v>
      </c>
    </row>
    <row r="581" spans="1:13" s="56" customFormat="1" ht="38.25" x14ac:dyDescent="0.25">
      <c r="A581" s="186">
        <v>580</v>
      </c>
      <c r="B581" s="104" t="s">
        <v>5100</v>
      </c>
      <c r="C581" s="104" t="s">
        <v>5101</v>
      </c>
      <c r="D581" s="54" t="s">
        <v>5102</v>
      </c>
      <c r="E581" s="27" t="s">
        <v>5103</v>
      </c>
      <c r="F581" s="88" t="s">
        <v>5104</v>
      </c>
      <c r="G581" s="88" t="s">
        <v>5105</v>
      </c>
      <c r="H581" s="53" t="s">
        <v>5106</v>
      </c>
      <c r="I581" s="55" t="s">
        <v>81</v>
      </c>
      <c r="J581" s="59">
        <v>20</v>
      </c>
      <c r="K581" s="55" t="s">
        <v>5107</v>
      </c>
      <c r="L581" s="55" t="s">
        <v>5108</v>
      </c>
      <c r="M581" s="59" t="s">
        <v>5090</v>
      </c>
    </row>
    <row r="582" spans="1:13" s="56" customFormat="1" ht="63.75" x14ac:dyDescent="0.25">
      <c r="A582" s="186">
        <v>581</v>
      </c>
      <c r="B582" s="63" t="s">
        <v>4976</v>
      </c>
      <c r="C582" s="61" t="s">
        <v>4977</v>
      </c>
      <c r="D582" s="53" t="s">
        <v>3260</v>
      </c>
      <c r="E582" s="51" t="s">
        <v>4978</v>
      </c>
      <c r="F582" s="53" t="s">
        <v>4979</v>
      </c>
      <c r="G582" s="53" t="s">
        <v>4980</v>
      </c>
      <c r="H582" s="53" t="s">
        <v>4981</v>
      </c>
      <c r="I582" s="55" t="s">
        <v>81</v>
      </c>
      <c r="J582" s="59">
        <v>20</v>
      </c>
      <c r="K582" s="55" t="s">
        <v>4982</v>
      </c>
      <c r="L582" s="59">
        <v>12</v>
      </c>
      <c r="M582" s="59" t="s">
        <v>4983</v>
      </c>
    </row>
    <row r="583" spans="1:13" s="56" customFormat="1" ht="51" x14ac:dyDescent="0.25">
      <c r="A583" s="186">
        <v>582</v>
      </c>
      <c r="B583" s="63" t="s">
        <v>4984</v>
      </c>
      <c r="C583" s="61" t="s">
        <v>4985</v>
      </c>
      <c r="D583" s="54" t="s">
        <v>3557</v>
      </c>
      <c r="E583" s="51" t="s">
        <v>4986</v>
      </c>
      <c r="F583" s="88" t="s">
        <v>4987</v>
      </c>
      <c r="G583" s="53" t="s">
        <v>4988</v>
      </c>
      <c r="H583" s="53" t="s">
        <v>4092</v>
      </c>
      <c r="I583" s="55" t="s">
        <v>81</v>
      </c>
      <c r="J583" s="59">
        <v>16</v>
      </c>
      <c r="K583" s="55" t="s">
        <v>4989</v>
      </c>
      <c r="L583" s="55" t="s">
        <v>613</v>
      </c>
      <c r="M583" s="59" t="s">
        <v>4092</v>
      </c>
    </row>
    <row r="584" spans="1:13" s="56" customFormat="1" ht="63.75" x14ac:dyDescent="0.25">
      <c r="A584" s="186">
        <v>583</v>
      </c>
      <c r="B584" s="61" t="s">
        <v>4990</v>
      </c>
      <c r="C584" s="61" t="s">
        <v>4991</v>
      </c>
      <c r="D584" s="54" t="s">
        <v>2657</v>
      </c>
      <c r="E584" s="51" t="s">
        <v>4992</v>
      </c>
      <c r="F584" s="88" t="s">
        <v>4993</v>
      </c>
      <c r="G584" s="53" t="s">
        <v>4994</v>
      </c>
      <c r="H584" s="53" t="s">
        <v>3435</v>
      </c>
      <c r="I584" s="55" t="s">
        <v>81</v>
      </c>
      <c r="J584" s="59">
        <v>20</v>
      </c>
      <c r="K584" s="55" t="s">
        <v>4995</v>
      </c>
      <c r="L584" s="55" t="s">
        <v>3639</v>
      </c>
      <c r="M584" s="59" t="s">
        <v>4996</v>
      </c>
    </row>
    <row r="585" spans="1:13" s="56" customFormat="1" ht="51" x14ac:dyDescent="0.25">
      <c r="A585" s="186">
        <v>584</v>
      </c>
      <c r="B585" s="63" t="s">
        <v>4997</v>
      </c>
      <c r="C585" s="61" t="s">
        <v>4998</v>
      </c>
      <c r="D585" s="54" t="s">
        <v>1574</v>
      </c>
      <c r="E585" s="51" t="s">
        <v>4999</v>
      </c>
      <c r="F585" s="53" t="s">
        <v>5000</v>
      </c>
      <c r="G585" s="53" t="s">
        <v>5001</v>
      </c>
      <c r="H585" s="53" t="s">
        <v>5002</v>
      </c>
      <c r="I585" s="55" t="s">
        <v>81</v>
      </c>
      <c r="J585" s="59">
        <v>15</v>
      </c>
      <c r="K585" s="55" t="s">
        <v>5003</v>
      </c>
      <c r="L585" s="55" t="s">
        <v>1742</v>
      </c>
      <c r="M585" s="59" t="s">
        <v>4996</v>
      </c>
    </row>
    <row r="586" spans="1:13" s="56" customFormat="1" ht="77.25" thickBot="1" x14ac:dyDescent="0.3">
      <c r="A586" s="186">
        <v>585</v>
      </c>
      <c r="B586" s="66" t="s">
        <v>5004</v>
      </c>
      <c r="C586" s="66" t="s">
        <v>2782</v>
      </c>
      <c r="D586" s="67" t="s">
        <v>4958</v>
      </c>
      <c r="E586" s="82" t="s">
        <v>4959</v>
      </c>
      <c r="F586" s="81" t="s">
        <v>5005</v>
      </c>
      <c r="G586" s="68" t="s">
        <v>4961</v>
      </c>
      <c r="H586" s="68" t="s">
        <v>5006</v>
      </c>
      <c r="I586" s="69" t="s">
        <v>81</v>
      </c>
      <c r="J586" s="70">
        <v>18</v>
      </c>
      <c r="K586" s="69" t="s">
        <v>5007</v>
      </c>
      <c r="L586" s="69">
        <v>17</v>
      </c>
      <c r="M586" s="70" t="s">
        <v>4996</v>
      </c>
    </row>
    <row r="587" spans="1:13" s="56" customFormat="1" ht="51.75" thickTop="1" x14ac:dyDescent="0.25">
      <c r="A587" s="186">
        <v>586</v>
      </c>
      <c r="B587" s="2" t="s">
        <v>5111</v>
      </c>
      <c r="C587" s="2" t="s">
        <v>5112</v>
      </c>
      <c r="D587" s="54" t="s">
        <v>5113</v>
      </c>
      <c r="E587" s="51" t="s">
        <v>5114</v>
      </c>
      <c r="F587" s="53" t="s">
        <v>5115</v>
      </c>
      <c r="G587" s="53" t="s">
        <v>5116</v>
      </c>
      <c r="H587" s="53" t="s">
        <v>5117</v>
      </c>
      <c r="I587" s="59" t="s">
        <v>81</v>
      </c>
      <c r="J587" s="59">
        <v>18</v>
      </c>
      <c r="K587" s="55" t="s">
        <v>5118</v>
      </c>
      <c r="L587" s="59">
        <v>17</v>
      </c>
      <c r="M587" s="59" t="s">
        <v>5119</v>
      </c>
    </row>
    <row r="588" spans="1:13" s="56" customFormat="1" ht="38.25" x14ac:dyDescent="0.25">
      <c r="A588" s="186">
        <v>587</v>
      </c>
      <c r="B588" s="2" t="s">
        <v>5120</v>
      </c>
      <c r="C588" s="2" t="s">
        <v>5121</v>
      </c>
      <c r="D588" s="54" t="s">
        <v>5122</v>
      </c>
      <c r="E588" s="51" t="s">
        <v>5123</v>
      </c>
      <c r="F588" s="53" t="s">
        <v>5124</v>
      </c>
      <c r="G588" s="53" t="s">
        <v>5125</v>
      </c>
      <c r="H588" s="53" t="s">
        <v>5126</v>
      </c>
      <c r="I588" s="59" t="s">
        <v>81</v>
      </c>
      <c r="J588" s="59">
        <v>20</v>
      </c>
      <c r="K588" s="55" t="s">
        <v>5127</v>
      </c>
      <c r="L588" s="55" t="s">
        <v>42</v>
      </c>
      <c r="M588" s="59" t="s">
        <v>5044</v>
      </c>
    </row>
    <row r="589" spans="1:13" s="56" customFormat="1" ht="38.25" x14ac:dyDescent="0.25">
      <c r="A589" s="186">
        <v>588</v>
      </c>
      <c r="B589" s="2" t="s">
        <v>5128</v>
      </c>
      <c r="C589" s="2" t="s">
        <v>5129</v>
      </c>
      <c r="D589" s="54" t="s">
        <v>1703</v>
      </c>
      <c r="E589" s="51" t="s">
        <v>5130</v>
      </c>
      <c r="F589" s="88" t="s">
        <v>5131</v>
      </c>
      <c r="G589" s="53" t="s">
        <v>5132</v>
      </c>
      <c r="H589" s="53" t="s">
        <v>5133</v>
      </c>
      <c r="I589" s="59" t="s">
        <v>81</v>
      </c>
      <c r="J589" s="59">
        <v>17</v>
      </c>
      <c r="K589" s="55" t="s">
        <v>5134</v>
      </c>
      <c r="L589" s="123" t="s">
        <v>5135</v>
      </c>
      <c r="M589" s="59" t="s">
        <v>4996</v>
      </c>
    </row>
    <row r="590" spans="1:13" s="56" customFormat="1" ht="38.25" x14ac:dyDescent="0.25">
      <c r="A590" s="186">
        <v>589</v>
      </c>
      <c r="B590" s="2" t="s">
        <v>5136</v>
      </c>
      <c r="C590" s="2" t="s">
        <v>5137</v>
      </c>
      <c r="D590" s="54" t="s">
        <v>5138</v>
      </c>
      <c r="E590" s="51" t="s">
        <v>5139</v>
      </c>
      <c r="F590" s="88" t="s">
        <v>5140</v>
      </c>
      <c r="G590" s="53" t="s">
        <v>5141</v>
      </c>
      <c r="H590" s="53" t="s">
        <v>5142</v>
      </c>
      <c r="I590" s="59" t="s">
        <v>81</v>
      </c>
      <c r="J590" s="59">
        <v>20</v>
      </c>
      <c r="K590" s="55" t="s">
        <v>5143</v>
      </c>
      <c r="L590" s="59" t="s">
        <v>5144</v>
      </c>
      <c r="M590" s="95" t="s">
        <v>5145</v>
      </c>
    </row>
    <row r="591" spans="1:13" s="56" customFormat="1" ht="38.25" x14ac:dyDescent="0.25">
      <c r="A591" s="186">
        <v>590</v>
      </c>
      <c r="B591" s="63" t="s">
        <v>5146</v>
      </c>
      <c r="C591" s="2" t="s">
        <v>5147</v>
      </c>
      <c r="D591" s="54" t="s">
        <v>5148</v>
      </c>
      <c r="E591" s="51" t="s">
        <v>5149</v>
      </c>
      <c r="F591" s="53" t="s">
        <v>5150</v>
      </c>
      <c r="G591" s="53" t="s">
        <v>5151</v>
      </c>
      <c r="H591" s="53" t="s">
        <v>5152</v>
      </c>
      <c r="I591" s="59" t="s">
        <v>81</v>
      </c>
      <c r="J591" s="59">
        <v>17</v>
      </c>
      <c r="K591" s="55" t="s">
        <v>5153</v>
      </c>
      <c r="L591" s="59" t="s">
        <v>5154</v>
      </c>
      <c r="M591" s="59" t="s">
        <v>5155</v>
      </c>
    </row>
    <row r="592" spans="1:13" s="56" customFormat="1" ht="38.25" x14ac:dyDescent="0.25">
      <c r="A592" s="186">
        <v>591</v>
      </c>
      <c r="B592" s="2" t="s">
        <v>5156</v>
      </c>
      <c r="C592" s="2" t="s">
        <v>5157</v>
      </c>
      <c r="D592" s="53" t="s">
        <v>381</v>
      </c>
      <c r="E592" s="51" t="s">
        <v>4526</v>
      </c>
      <c r="F592" s="53" t="s">
        <v>5158</v>
      </c>
      <c r="G592" s="53" t="s">
        <v>5159</v>
      </c>
      <c r="H592" s="53" t="s">
        <v>5160</v>
      </c>
      <c r="I592" s="59" t="s">
        <v>81</v>
      </c>
      <c r="J592" s="59">
        <v>18</v>
      </c>
      <c r="K592" s="55" t="s">
        <v>5161</v>
      </c>
      <c r="L592" s="59">
        <v>9</v>
      </c>
      <c r="M592" s="59" t="s">
        <v>5162</v>
      </c>
    </row>
    <row r="593" spans="1:13" s="56" customFormat="1" ht="38.25" x14ac:dyDescent="0.25">
      <c r="A593" s="186">
        <v>592</v>
      </c>
      <c r="B593" s="2" t="s">
        <v>5163</v>
      </c>
      <c r="C593" s="2" t="s">
        <v>5164</v>
      </c>
      <c r="D593" s="54" t="s">
        <v>2832</v>
      </c>
      <c r="E593" s="51" t="s">
        <v>5165</v>
      </c>
      <c r="F593" s="88" t="s">
        <v>5166</v>
      </c>
      <c r="G593" s="53" t="s">
        <v>2832</v>
      </c>
      <c r="H593" s="53" t="s">
        <v>5167</v>
      </c>
      <c r="I593" s="59" t="s">
        <v>81</v>
      </c>
      <c r="J593" s="59">
        <v>17</v>
      </c>
      <c r="K593" s="55" t="s">
        <v>5168</v>
      </c>
      <c r="L593" s="59" t="s">
        <v>5169</v>
      </c>
      <c r="M593" s="95" t="s">
        <v>5170</v>
      </c>
    </row>
    <row r="594" spans="1:13" s="56" customFormat="1" ht="25.5" x14ac:dyDescent="0.25">
      <c r="A594" s="186">
        <v>593</v>
      </c>
      <c r="B594" s="2" t="s">
        <v>5171</v>
      </c>
      <c r="C594" s="2" t="s">
        <v>5172</v>
      </c>
      <c r="D594" s="105" t="s">
        <v>1682</v>
      </c>
      <c r="E594" s="51" t="s">
        <v>5173</v>
      </c>
      <c r="F594" s="88" t="s">
        <v>5174</v>
      </c>
      <c r="G594" s="53" t="s">
        <v>5175</v>
      </c>
      <c r="H594" s="53" t="s">
        <v>5167</v>
      </c>
      <c r="I594" s="59" t="s">
        <v>81</v>
      </c>
      <c r="J594" s="59">
        <v>19</v>
      </c>
      <c r="K594" s="55" t="s">
        <v>5176</v>
      </c>
      <c r="L594" s="59" t="s">
        <v>5177</v>
      </c>
      <c r="M594" s="59" t="s">
        <v>5178</v>
      </c>
    </row>
    <row r="595" spans="1:13" s="56" customFormat="1" ht="38.25" x14ac:dyDescent="0.25">
      <c r="A595" s="186">
        <v>594</v>
      </c>
      <c r="B595" s="63" t="s">
        <v>5179</v>
      </c>
      <c r="C595" s="2" t="s">
        <v>5180</v>
      </c>
      <c r="D595" s="53" t="s">
        <v>5181</v>
      </c>
      <c r="E595" s="27" t="s">
        <v>5182</v>
      </c>
      <c r="F595" s="53" t="s">
        <v>5183</v>
      </c>
      <c r="G595" s="53" t="s">
        <v>5184</v>
      </c>
      <c r="H595" s="53" t="s">
        <v>1411</v>
      </c>
      <c r="I595" s="59" t="s">
        <v>81</v>
      </c>
      <c r="J595" s="55">
        <v>19</v>
      </c>
      <c r="K595" s="55" t="s">
        <v>5185</v>
      </c>
      <c r="L595" s="55">
        <v>17</v>
      </c>
      <c r="M595" s="55" t="s">
        <v>1411</v>
      </c>
    </row>
    <row r="596" spans="1:13" s="56" customFormat="1" ht="38.25" x14ac:dyDescent="0.25">
      <c r="A596" s="186">
        <v>595</v>
      </c>
      <c r="B596" s="63" t="s">
        <v>5186</v>
      </c>
      <c r="C596" s="2" t="s">
        <v>5187</v>
      </c>
      <c r="D596" s="53" t="s">
        <v>5181</v>
      </c>
      <c r="E596" s="27" t="s">
        <v>5188</v>
      </c>
      <c r="F596" s="53" t="s">
        <v>5189</v>
      </c>
      <c r="G596" s="53" t="s">
        <v>5184</v>
      </c>
      <c r="H596" s="53" t="s">
        <v>3980</v>
      </c>
      <c r="I596" s="59" t="s">
        <v>81</v>
      </c>
      <c r="J596" s="55">
        <v>19</v>
      </c>
      <c r="K596" s="55" t="s">
        <v>5185</v>
      </c>
      <c r="L596" s="55">
        <v>17</v>
      </c>
      <c r="M596" s="55" t="s">
        <v>5190</v>
      </c>
    </row>
    <row r="597" spans="1:13" s="56" customFormat="1" ht="25.5" x14ac:dyDescent="0.25">
      <c r="A597" s="186">
        <v>596</v>
      </c>
      <c r="B597" s="2" t="s">
        <v>5191</v>
      </c>
      <c r="C597" s="2" t="s">
        <v>5192</v>
      </c>
      <c r="D597" s="54" t="s">
        <v>4135</v>
      </c>
      <c r="E597" s="51" t="s">
        <v>4800</v>
      </c>
      <c r="F597" s="88" t="s">
        <v>5193</v>
      </c>
      <c r="G597" s="53" t="s">
        <v>5194</v>
      </c>
      <c r="H597" s="53" t="s">
        <v>5015</v>
      </c>
      <c r="I597" s="59" t="s">
        <v>81</v>
      </c>
      <c r="J597" s="59">
        <v>19</v>
      </c>
      <c r="K597" s="55" t="s">
        <v>5195</v>
      </c>
      <c r="L597" s="59">
        <v>9.15</v>
      </c>
      <c r="M597" s="59" t="s">
        <v>4996</v>
      </c>
    </row>
    <row r="598" spans="1:13" s="56" customFormat="1" ht="38.25" x14ac:dyDescent="0.25">
      <c r="A598" s="186">
        <v>597</v>
      </c>
      <c r="B598" s="2" t="s">
        <v>5196</v>
      </c>
      <c r="C598" s="2" t="s">
        <v>5197</v>
      </c>
      <c r="D598" s="53" t="s">
        <v>2721</v>
      </c>
      <c r="E598" s="51" t="s">
        <v>5198</v>
      </c>
      <c r="F598" s="88" t="s">
        <v>5199</v>
      </c>
      <c r="G598" s="53" t="s">
        <v>5200</v>
      </c>
      <c r="H598" s="53" t="s">
        <v>5201</v>
      </c>
      <c r="I598" s="59" t="s">
        <v>81</v>
      </c>
      <c r="J598" s="59">
        <v>19</v>
      </c>
      <c r="K598" s="53" t="s">
        <v>5202</v>
      </c>
      <c r="L598" s="59">
        <v>9</v>
      </c>
      <c r="M598" s="95" t="s">
        <v>5203</v>
      </c>
    </row>
    <row r="599" spans="1:13" s="56" customFormat="1" ht="38.25" x14ac:dyDescent="0.25">
      <c r="A599" s="186">
        <v>598</v>
      </c>
      <c r="B599" s="2" t="s">
        <v>5204</v>
      </c>
      <c r="C599" s="2" t="s">
        <v>5205</v>
      </c>
      <c r="D599" s="54" t="s">
        <v>5206</v>
      </c>
      <c r="E599" s="51" t="s">
        <v>5198</v>
      </c>
      <c r="F599" s="88" t="s">
        <v>5207</v>
      </c>
      <c r="G599" s="53" t="s">
        <v>5200</v>
      </c>
      <c r="H599" s="53" t="s">
        <v>5208</v>
      </c>
      <c r="I599" s="59" t="s">
        <v>81</v>
      </c>
      <c r="J599" s="59">
        <v>19</v>
      </c>
      <c r="K599" s="53" t="s">
        <v>5202</v>
      </c>
      <c r="L599" s="59">
        <v>9</v>
      </c>
      <c r="M599" s="95" t="s">
        <v>5203</v>
      </c>
    </row>
    <row r="600" spans="1:13" s="56" customFormat="1" ht="38.25" x14ac:dyDescent="0.25">
      <c r="A600" s="186">
        <v>599</v>
      </c>
      <c r="B600" s="2" t="s">
        <v>5209</v>
      </c>
      <c r="C600" s="2" t="s">
        <v>5210</v>
      </c>
      <c r="D600" s="54" t="s">
        <v>5206</v>
      </c>
      <c r="E600" s="51" t="s">
        <v>5198</v>
      </c>
      <c r="F600" s="106" t="s">
        <v>5211</v>
      </c>
      <c r="G600" s="53" t="s">
        <v>5200</v>
      </c>
      <c r="H600" s="53" t="s">
        <v>5212</v>
      </c>
      <c r="I600" s="59" t="s">
        <v>81</v>
      </c>
      <c r="J600" s="59">
        <v>19</v>
      </c>
      <c r="K600" s="53" t="s">
        <v>5202</v>
      </c>
      <c r="L600" s="59">
        <v>9</v>
      </c>
      <c r="M600" s="95" t="s">
        <v>5203</v>
      </c>
    </row>
    <row r="601" spans="1:13" s="85" customFormat="1" ht="39" thickBot="1" x14ac:dyDescent="0.3">
      <c r="A601" s="186">
        <v>600</v>
      </c>
      <c r="B601" s="2" t="s">
        <v>5213</v>
      </c>
      <c r="C601" s="2" t="s">
        <v>5214</v>
      </c>
      <c r="D601" s="54" t="s">
        <v>5206</v>
      </c>
      <c r="E601" s="51" t="s">
        <v>5198</v>
      </c>
      <c r="F601" s="107" t="s">
        <v>5215</v>
      </c>
      <c r="G601" s="53" t="s">
        <v>5200</v>
      </c>
      <c r="H601" s="53" t="s">
        <v>5216</v>
      </c>
      <c r="I601" s="59" t="s">
        <v>81</v>
      </c>
      <c r="J601" s="59">
        <v>19</v>
      </c>
      <c r="K601" s="53" t="s">
        <v>5202</v>
      </c>
      <c r="L601" s="59">
        <v>9</v>
      </c>
      <c r="M601" s="95" t="s">
        <v>5203</v>
      </c>
    </row>
    <row r="602" spans="1:13" s="56" customFormat="1" ht="39" thickTop="1" x14ac:dyDescent="0.25">
      <c r="A602" s="186">
        <v>601</v>
      </c>
      <c r="B602" s="2" t="s">
        <v>5217</v>
      </c>
      <c r="C602" s="2" t="s">
        <v>5218</v>
      </c>
      <c r="D602" s="54" t="s">
        <v>5206</v>
      </c>
      <c r="E602" s="51" t="s">
        <v>5198</v>
      </c>
      <c r="F602" s="107" t="s">
        <v>5219</v>
      </c>
      <c r="G602" s="53" t="s">
        <v>5200</v>
      </c>
      <c r="H602" s="53" t="s">
        <v>5220</v>
      </c>
      <c r="I602" s="59" t="s">
        <v>81</v>
      </c>
      <c r="J602" s="59">
        <v>19</v>
      </c>
      <c r="K602" s="53" t="s">
        <v>5202</v>
      </c>
      <c r="L602" s="59">
        <v>9</v>
      </c>
      <c r="M602" s="95" t="s">
        <v>5203</v>
      </c>
    </row>
    <row r="603" spans="1:13" s="56" customFormat="1" ht="38.25" x14ac:dyDescent="0.25">
      <c r="A603" s="186">
        <v>602</v>
      </c>
      <c r="B603" s="2" t="s">
        <v>5221</v>
      </c>
      <c r="C603" s="2" t="s">
        <v>5222</v>
      </c>
      <c r="D603" s="54" t="s">
        <v>4135</v>
      </c>
      <c r="E603" s="51" t="s">
        <v>4800</v>
      </c>
      <c r="F603" s="103" t="s">
        <v>5223</v>
      </c>
      <c r="G603" s="53" t="s">
        <v>4138</v>
      </c>
      <c r="H603" s="53" t="s">
        <v>5224</v>
      </c>
      <c r="I603" s="59" t="s">
        <v>81</v>
      </c>
      <c r="J603" s="59">
        <v>12</v>
      </c>
      <c r="K603" s="55" t="s">
        <v>4514</v>
      </c>
      <c r="L603" s="59">
        <v>9.17</v>
      </c>
      <c r="M603" s="59" t="s">
        <v>5225</v>
      </c>
    </row>
    <row r="604" spans="1:13" s="56" customFormat="1" ht="38.25" x14ac:dyDescent="0.25">
      <c r="A604" s="186">
        <v>603</v>
      </c>
      <c r="B604" s="2" t="s">
        <v>5226</v>
      </c>
      <c r="C604" s="2" t="s">
        <v>5227</v>
      </c>
      <c r="D604" s="54" t="s">
        <v>4135</v>
      </c>
      <c r="E604" s="51" t="s">
        <v>4800</v>
      </c>
      <c r="F604" s="103" t="s">
        <v>5228</v>
      </c>
      <c r="G604" s="53" t="s">
        <v>4138</v>
      </c>
      <c r="H604" s="53" t="s">
        <v>5229</v>
      </c>
      <c r="I604" s="59" t="s">
        <v>81</v>
      </c>
      <c r="J604" s="59">
        <v>19</v>
      </c>
      <c r="K604" s="55" t="s">
        <v>4514</v>
      </c>
      <c r="L604" s="59">
        <v>7.9</v>
      </c>
      <c r="M604" s="59" t="s">
        <v>5119</v>
      </c>
    </row>
    <row r="605" spans="1:13" s="56" customFormat="1" ht="25.5" x14ac:dyDescent="0.25">
      <c r="A605" s="186">
        <v>604</v>
      </c>
      <c r="B605" s="2" t="s">
        <v>5230</v>
      </c>
      <c r="C605" s="2" t="s">
        <v>2801</v>
      </c>
      <c r="D605" s="53" t="s">
        <v>381</v>
      </c>
      <c r="E605" s="51" t="s">
        <v>4526</v>
      </c>
      <c r="F605" s="103" t="s">
        <v>5110</v>
      </c>
      <c r="G605" s="53" t="s">
        <v>5231</v>
      </c>
      <c r="H605" s="53" t="s">
        <v>5232</v>
      </c>
      <c r="I605" s="59" t="s">
        <v>81</v>
      </c>
      <c r="J605" s="59">
        <v>16</v>
      </c>
      <c r="K605" s="55" t="s">
        <v>5233</v>
      </c>
      <c r="L605" s="59">
        <v>9</v>
      </c>
      <c r="M605" s="59" t="s">
        <v>5119</v>
      </c>
    </row>
    <row r="606" spans="1:13" s="85" customFormat="1" ht="26.25" thickBot="1" x14ac:dyDescent="0.3">
      <c r="A606" s="186">
        <v>605</v>
      </c>
      <c r="B606" s="2" t="s">
        <v>5234</v>
      </c>
      <c r="C606" s="2" t="s">
        <v>2802</v>
      </c>
      <c r="D606" s="53" t="s">
        <v>381</v>
      </c>
      <c r="E606" s="51" t="s">
        <v>4526</v>
      </c>
      <c r="F606" s="103" t="s">
        <v>5109</v>
      </c>
      <c r="G606" s="53" t="s">
        <v>5231</v>
      </c>
      <c r="H606" s="53" t="s">
        <v>5235</v>
      </c>
      <c r="I606" s="59" t="s">
        <v>81</v>
      </c>
      <c r="J606" s="59">
        <v>17</v>
      </c>
      <c r="K606" s="55" t="s">
        <v>5233</v>
      </c>
      <c r="L606" s="59">
        <v>9</v>
      </c>
      <c r="M606" s="59" t="s">
        <v>5225</v>
      </c>
    </row>
    <row r="607" spans="1:13" s="56" customFormat="1" ht="39" thickTop="1" x14ac:dyDescent="0.25">
      <c r="A607" s="186">
        <v>606</v>
      </c>
      <c r="B607" s="61" t="s">
        <v>5236</v>
      </c>
      <c r="C607" s="61" t="s">
        <v>5237</v>
      </c>
      <c r="D607" s="54" t="s">
        <v>231</v>
      </c>
      <c r="E607" s="51" t="s">
        <v>4759</v>
      </c>
      <c r="F607" s="88" t="s">
        <v>5238</v>
      </c>
      <c r="G607" s="53" t="s">
        <v>5033</v>
      </c>
      <c r="H607" s="53" t="s">
        <v>5239</v>
      </c>
      <c r="I607" s="59" t="s">
        <v>81</v>
      </c>
      <c r="J607" s="59">
        <v>19</v>
      </c>
      <c r="K607" s="55" t="s">
        <v>1268</v>
      </c>
      <c r="L607" s="55" t="s">
        <v>5240</v>
      </c>
      <c r="M607" s="59" t="s">
        <v>4996</v>
      </c>
    </row>
    <row r="608" spans="1:13" s="56" customFormat="1" ht="39" thickBot="1" x14ac:dyDescent="0.3">
      <c r="A608" s="186">
        <v>607</v>
      </c>
      <c r="B608" s="66" t="s">
        <v>5241</v>
      </c>
      <c r="C608" s="66" t="s">
        <v>5242</v>
      </c>
      <c r="D608" s="65" t="s">
        <v>2739</v>
      </c>
      <c r="E608" s="82" t="s">
        <v>5243</v>
      </c>
      <c r="F608" s="81" t="s">
        <v>5244</v>
      </c>
      <c r="G608" s="68" t="s">
        <v>5245</v>
      </c>
      <c r="H608" s="68" t="s">
        <v>4737</v>
      </c>
      <c r="I608" s="70" t="s">
        <v>81</v>
      </c>
      <c r="J608" s="70">
        <v>17</v>
      </c>
      <c r="K608" s="69" t="s">
        <v>5246</v>
      </c>
      <c r="L608" s="69" t="s">
        <v>403</v>
      </c>
      <c r="M608" s="70" t="s">
        <v>5247</v>
      </c>
    </row>
    <row r="609" spans="1:13" s="56" customFormat="1" ht="39" thickTop="1" x14ac:dyDescent="0.25">
      <c r="A609" s="186">
        <v>608</v>
      </c>
      <c r="B609" s="83" t="s">
        <v>4933</v>
      </c>
      <c r="C609" s="83" t="s">
        <v>2820</v>
      </c>
      <c r="D609" s="74" t="s">
        <v>2254</v>
      </c>
      <c r="E609" s="77" t="s">
        <v>4934</v>
      </c>
      <c r="F609" s="74" t="s">
        <v>2821</v>
      </c>
      <c r="G609" s="74" t="s">
        <v>4935</v>
      </c>
      <c r="H609" s="74" t="s">
        <v>4936</v>
      </c>
      <c r="I609" s="76" t="s">
        <v>81</v>
      </c>
      <c r="J609" s="76">
        <v>20</v>
      </c>
      <c r="K609" s="76" t="s">
        <v>4937</v>
      </c>
      <c r="L609" s="76" t="s">
        <v>4938</v>
      </c>
      <c r="M609" s="76" t="s">
        <v>4939</v>
      </c>
    </row>
    <row r="610" spans="1:13" s="56" customFormat="1" ht="38.25" x14ac:dyDescent="0.25">
      <c r="A610" s="186">
        <v>609</v>
      </c>
      <c r="B610" s="61" t="s">
        <v>4940</v>
      </c>
      <c r="C610" s="61" t="s">
        <v>4941</v>
      </c>
      <c r="D610" s="53" t="s">
        <v>4942</v>
      </c>
      <c r="E610" s="27" t="s">
        <v>4943</v>
      </c>
      <c r="F610" s="53" t="s">
        <v>4944</v>
      </c>
      <c r="G610" s="53" t="s">
        <v>4945</v>
      </c>
      <c r="H610" s="53" t="s">
        <v>4946</v>
      </c>
      <c r="I610" s="55" t="s">
        <v>81</v>
      </c>
      <c r="J610" s="55">
        <v>19</v>
      </c>
      <c r="K610" s="55" t="s">
        <v>4947</v>
      </c>
      <c r="L610" s="55" t="s">
        <v>4948</v>
      </c>
      <c r="M610" s="55" t="s">
        <v>2107</v>
      </c>
    </row>
    <row r="611" spans="1:13" s="56" customFormat="1" ht="51" x14ac:dyDescent="0.25">
      <c r="A611" s="186">
        <v>610</v>
      </c>
      <c r="B611" s="61" t="s">
        <v>4949</v>
      </c>
      <c r="C611" s="61" t="s">
        <v>4950</v>
      </c>
      <c r="D611" s="54" t="s">
        <v>2761</v>
      </c>
      <c r="E611" s="51" t="s">
        <v>4951</v>
      </c>
      <c r="F611" s="53" t="s">
        <v>4952</v>
      </c>
      <c r="G611" s="27" t="s">
        <v>4951</v>
      </c>
      <c r="H611" s="53" t="s">
        <v>4953</v>
      </c>
      <c r="I611" s="55" t="s">
        <v>81</v>
      </c>
      <c r="J611" s="59">
        <v>16</v>
      </c>
      <c r="K611" s="55" t="s">
        <v>4954</v>
      </c>
      <c r="L611" s="55" t="s">
        <v>4955</v>
      </c>
      <c r="M611" s="55" t="s">
        <v>4956</v>
      </c>
    </row>
    <row r="612" spans="1:13" s="56" customFormat="1" ht="76.5" x14ac:dyDescent="0.25">
      <c r="A612" s="186">
        <v>611</v>
      </c>
      <c r="B612" s="61" t="s">
        <v>4957</v>
      </c>
      <c r="C612" s="61" t="s">
        <v>2781</v>
      </c>
      <c r="D612" s="27" t="s">
        <v>4958</v>
      </c>
      <c r="E612" s="51" t="s">
        <v>4959</v>
      </c>
      <c r="F612" s="53" t="s">
        <v>4960</v>
      </c>
      <c r="G612" s="53" t="s">
        <v>4961</v>
      </c>
      <c r="H612" s="53" t="s">
        <v>4962</v>
      </c>
      <c r="I612" s="55" t="s">
        <v>81</v>
      </c>
      <c r="J612" s="59">
        <v>18</v>
      </c>
      <c r="K612" s="55" t="s">
        <v>4963</v>
      </c>
      <c r="L612" s="55" t="s">
        <v>4964</v>
      </c>
      <c r="M612" s="55" t="s">
        <v>4956</v>
      </c>
    </row>
    <row r="613" spans="1:13" s="56" customFormat="1" ht="76.5" x14ac:dyDescent="0.25">
      <c r="A613" s="186">
        <v>612</v>
      </c>
      <c r="B613" s="61" t="s">
        <v>4965</v>
      </c>
      <c r="C613" s="61" t="s">
        <v>2784</v>
      </c>
      <c r="D613" s="27" t="s">
        <v>4958</v>
      </c>
      <c r="E613" s="51" t="s">
        <v>4959</v>
      </c>
      <c r="F613" s="88" t="s">
        <v>4966</v>
      </c>
      <c r="G613" s="53" t="s">
        <v>4961</v>
      </c>
      <c r="H613" s="53" t="s">
        <v>4967</v>
      </c>
      <c r="I613" s="55" t="s">
        <v>81</v>
      </c>
      <c r="J613" s="59">
        <v>18</v>
      </c>
      <c r="K613" s="55" t="s">
        <v>4963</v>
      </c>
      <c r="L613" s="55">
        <v>17</v>
      </c>
      <c r="M613" s="55" t="s">
        <v>4956</v>
      </c>
    </row>
    <row r="614" spans="1:13" s="56" customFormat="1" ht="64.5" thickBot="1" x14ac:dyDescent="0.3">
      <c r="A614" s="186">
        <v>613</v>
      </c>
      <c r="B614" s="66" t="s">
        <v>4968</v>
      </c>
      <c r="C614" s="66" t="s">
        <v>4969</v>
      </c>
      <c r="D614" s="65" t="s">
        <v>483</v>
      </c>
      <c r="E614" s="82" t="s">
        <v>4970</v>
      </c>
      <c r="F614" s="68" t="s">
        <v>1027</v>
      </c>
      <c r="G614" s="68" t="s">
        <v>4971</v>
      </c>
      <c r="H614" s="68" t="s">
        <v>4972</v>
      </c>
      <c r="I614" s="69" t="s">
        <v>81</v>
      </c>
      <c r="J614" s="70">
        <v>20</v>
      </c>
      <c r="K614" s="69" t="s">
        <v>4973</v>
      </c>
      <c r="L614" s="69" t="s">
        <v>4974</v>
      </c>
      <c r="M614" s="69" t="s">
        <v>4956</v>
      </c>
    </row>
    <row r="615" spans="1:13" s="56" customFormat="1" ht="39" thickTop="1" x14ac:dyDescent="0.25">
      <c r="A615" s="186">
        <v>614</v>
      </c>
      <c r="B615" s="63" t="s">
        <v>4897</v>
      </c>
      <c r="C615" s="61" t="s">
        <v>4898</v>
      </c>
      <c r="D615" s="54" t="s">
        <v>183</v>
      </c>
      <c r="E615" s="51" t="s">
        <v>4899</v>
      </c>
      <c r="F615" s="53" t="s">
        <v>4900</v>
      </c>
      <c r="G615" s="53" t="s">
        <v>4901</v>
      </c>
      <c r="H615" s="59" t="s">
        <v>4331</v>
      </c>
      <c r="I615" s="93" t="s">
        <v>81</v>
      </c>
      <c r="J615" s="59">
        <v>13</v>
      </c>
      <c r="K615" s="55" t="s">
        <v>4902</v>
      </c>
      <c r="L615" s="59">
        <v>7</v>
      </c>
      <c r="M615" s="59" t="s">
        <v>4331</v>
      </c>
    </row>
    <row r="616" spans="1:13" s="56" customFormat="1" ht="25.5" x14ac:dyDescent="0.25">
      <c r="A616" s="186">
        <v>615</v>
      </c>
      <c r="B616" s="63" t="s">
        <v>4903</v>
      </c>
      <c r="C616" s="61" t="s">
        <v>4904</v>
      </c>
      <c r="D616" s="54" t="s">
        <v>2602</v>
      </c>
      <c r="E616" s="51" t="s">
        <v>4905</v>
      </c>
      <c r="F616" s="88" t="s">
        <v>4906</v>
      </c>
      <c r="G616" s="53" t="s">
        <v>765</v>
      </c>
      <c r="H616" s="59" t="s">
        <v>4124</v>
      </c>
      <c r="I616" s="93" t="s">
        <v>81</v>
      </c>
      <c r="J616" s="59">
        <v>17</v>
      </c>
      <c r="K616" s="55" t="s">
        <v>4907</v>
      </c>
      <c r="L616" s="55" t="s">
        <v>42</v>
      </c>
      <c r="M616" s="59" t="s">
        <v>4124</v>
      </c>
    </row>
    <row r="617" spans="1:13" s="56" customFormat="1" ht="25.5" x14ac:dyDescent="0.25">
      <c r="A617" s="186">
        <v>616</v>
      </c>
      <c r="B617" s="63" t="s">
        <v>4908</v>
      </c>
      <c r="C617" s="61" t="s">
        <v>4909</v>
      </c>
      <c r="D617" s="53" t="s">
        <v>4910</v>
      </c>
      <c r="E617" s="51" t="s">
        <v>4911</v>
      </c>
      <c r="F617" s="88" t="s">
        <v>4912</v>
      </c>
      <c r="G617" s="54" t="s">
        <v>4913</v>
      </c>
      <c r="H617" s="59" t="s">
        <v>4485</v>
      </c>
      <c r="I617" s="93" t="s">
        <v>81</v>
      </c>
      <c r="J617" s="59">
        <v>14</v>
      </c>
      <c r="K617" s="55" t="s">
        <v>4914</v>
      </c>
      <c r="L617" s="59" t="s">
        <v>4915</v>
      </c>
      <c r="M617" s="59" t="s">
        <v>4916</v>
      </c>
    </row>
    <row r="618" spans="1:13" s="56" customFormat="1" ht="38.25" x14ac:dyDescent="0.25">
      <c r="A618" s="186">
        <v>617</v>
      </c>
      <c r="B618" s="63" t="s">
        <v>4917</v>
      </c>
      <c r="C618" s="61" t="s">
        <v>4918</v>
      </c>
      <c r="D618" s="53" t="s">
        <v>4648</v>
      </c>
      <c r="E618" s="51" t="s">
        <v>4919</v>
      </c>
      <c r="F618" s="88" t="s">
        <v>4920</v>
      </c>
      <c r="G618" s="53" t="s">
        <v>4651</v>
      </c>
      <c r="H618" s="94" t="s">
        <v>4848</v>
      </c>
      <c r="I618" s="93" t="s">
        <v>81</v>
      </c>
      <c r="J618" s="59">
        <v>16</v>
      </c>
      <c r="K618" s="55" t="s">
        <v>4653</v>
      </c>
      <c r="L618" s="59" t="s">
        <v>4921</v>
      </c>
      <c r="M618" s="95" t="s">
        <v>4922</v>
      </c>
    </row>
    <row r="619" spans="1:13" s="56" customFormat="1" ht="38.25" x14ac:dyDescent="0.25">
      <c r="A619" s="186">
        <v>618</v>
      </c>
      <c r="B619" s="61" t="s">
        <v>4923</v>
      </c>
      <c r="C619" s="61" t="s">
        <v>4924</v>
      </c>
      <c r="D619" s="54" t="s">
        <v>616</v>
      </c>
      <c r="E619" s="51" t="s">
        <v>4838</v>
      </c>
      <c r="F619" s="88" t="s">
        <v>4925</v>
      </c>
      <c r="G619" s="54" t="s">
        <v>619</v>
      </c>
      <c r="H619" s="94" t="s">
        <v>4926</v>
      </c>
      <c r="I619" s="93" t="s">
        <v>81</v>
      </c>
      <c r="J619" s="59">
        <v>17</v>
      </c>
      <c r="K619" s="55" t="s">
        <v>4842</v>
      </c>
      <c r="L619" s="59">
        <v>1</v>
      </c>
      <c r="M619" s="95" t="s">
        <v>4922</v>
      </c>
    </row>
    <row r="620" spans="1:13" s="56" customFormat="1" ht="39" thickBot="1" x14ac:dyDescent="0.3">
      <c r="A620" s="186">
        <v>619</v>
      </c>
      <c r="B620" s="66" t="s">
        <v>4927</v>
      </c>
      <c r="C620" s="66" t="s">
        <v>4928</v>
      </c>
      <c r="D620" s="65" t="s">
        <v>742</v>
      </c>
      <c r="E620" s="82" t="s">
        <v>4929</v>
      </c>
      <c r="F620" s="68" t="s">
        <v>4930</v>
      </c>
      <c r="G620" s="65" t="s">
        <v>745</v>
      </c>
      <c r="H620" s="69" t="s">
        <v>4931</v>
      </c>
      <c r="I620" s="100" t="s">
        <v>81</v>
      </c>
      <c r="J620" s="70">
        <v>19</v>
      </c>
      <c r="K620" s="69" t="s">
        <v>4932</v>
      </c>
      <c r="L620" s="69">
        <v>8</v>
      </c>
      <c r="M620" s="70" t="s">
        <v>2107</v>
      </c>
    </row>
    <row r="621" spans="1:13" s="56" customFormat="1" ht="39" thickTop="1" x14ac:dyDescent="0.25">
      <c r="A621" s="186">
        <v>620</v>
      </c>
      <c r="B621" s="96" t="s">
        <v>4836</v>
      </c>
      <c r="C621" s="83" t="s">
        <v>4837</v>
      </c>
      <c r="D621" s="72" t="s">
        <v>616</v>
      </c>
      <c r="E621" s="75" t="s">
        <v>4838</v>
      </c>
      <c r="F621" s="97" t="s">
        <v>4839</v>
      </c>
      <c r="G621" s="74" t="s">
        <v>4840</v>
      </c>
      <c r="H621" s="98" t="s">
        <v>4841</v>
      </c>
      <c r="I621" s="78" t="s">
        <v>81</v>
      </c>
      <c r="J621" s="78">
        <v>17</v>
      </c>
      <c r="K621" s="76" t="s">
        <v>4842</v>
      </c>
      <c r="L621" s="76" t="s">
        <v>4843</v>
      </c>
      <c r="M621" s="99" t="s">
        <v>4220</v>
      </c>
    </row>
    <row r="622" spans="1:13" s="56" customFormat="1" ht="25.5" x14ac:dyDescent="0.25">
      <c r="A622" s="186">
        <v>621</v>
      </c>
      <c r="B622" s="61" t="s">
        <v>4844</v>
      </c>
      <c r="C622" s="61" t="s">
        <v>4845</v>
      </c>
      <c r="D622" s="54" t="s">
        <v>103</v>
      </c>
      <c r="E622" s="27" t="s">
        <v>4711</v>
      </c>
      <c r="F622" s="88" t="s">
        <v>4846</v>
      </c>
      <c r="G622" s="53" t="s">
        <v>4847</v>
      </c>
      <c r="H622" s="51" t="s">
        <v>4848</v>
      </c>
      <c r="I622" s="59" t="s">
        <v>81</v>
      </c>
      <c r="J622" s="59">
        <v>13</v>
      </c>
      <c r="K622" s="55" t="s">
        <v>4849</v>
      </c>
      <c r="L622" s="147" t="s">
        <v>4850</v>
      </c>
      <c r="M622" s="59" t="s">
        <v>4720</v>
      </c>
    </row>
    <row r="623" spans="1:13" s="56" customFormat="1" ht="38.25" x14ac:dyDescent="0.25">
      <c r="A623" s="186">
        <v>622</v>
      </c>
      <c r="B623" s="61" t="s">
        <v>4851</v>
      </c>
      <c r="C623" s="61" t="s">
        <v>4852</v>
      </c>
      <c r="D623" s="53" t="s">
        <v>231</v>
      </c>
      <c r="E623" s="51" t="s">
        <v>4759</v>
      </c>
      <c r="F623" s="88" t="s">
        <v>4853</v>
      </c>
      <c r="G623" s="53" t="s">
        <v>4854</v>
      </c>
      <c r="H623" s="51" t="s">
        <v>4855</v>
      </c>
      <c r="I623" s="59" t="s">
        <v>81</v>
      </c>
      <c r="J623" s="59">
        <v>16</v>
      </c>
      <c r="K623" s="55" t="s">
        <v>236</v>
      </c>
      <c r="L623" s="55" t="s">
        <v>2843</v>
      </c>
      <c r="M623" s="89" t="s">
        <v>4220</v>
      </c>
    </row>
    <row r="624" spans="1:13" s="56" customFormat="1" ht="38.25" x14ac:dyDescent="0.25">
      <c r="A624" s="186">
        <v>623</v>
      </c>
      <c r="B624" s="90" t="s">
        <v>4856</v>
      </c>
      <c r="C624" s="61" t="s">
        <v>4857</v>
      </c>
      <c r="D624" s="54" t="s">
        <v>231</v>
      </c>
      <c r="E624" s="51" t="s">
        <v>4759</v>
      </c>
      <c r="F624" s="62" t="s">
        <v>4858</v>
      </c>
      <c r="G624" s="53" t="s">
        <v>4859</v>
      </c>
      <c r="H624" s="51" t="s">
        <v>4860</v>
      </c>
      <c r="I624" s="59" t="s">
        <v>81</v>
      </c>
      <c r="J624" s="59">
        <v>19</v>
      </c>
      <c r="K624" s="55" t="s">
        <v>236</v>
      </c>
      <c r="L624" s="55" t="s">
        <v>4861</v>
      </c>
      <c r="M624" s="89" t="s">
        <v>4220</v>
      </c>
    </row>
    <row r="625" spans="1:13" s="56" customFormat="1" ht="51" x14ac:dyDescent="0.25">
      <c r="A625" s="186">
        <v>624</v>
      </c>
      <c r="B625" s="61" t="s">
        <v>4862</v>
      </c>
      <c r="C625" s="61" t="s">
        <v>2776</v>
      </c>
      <c r="D625" s="54" t="s">
        <v>4790</v>
      </c>
      <c r="E625" s="51" t="s">
        <v>4818</v>
      </c>
      <c r="F625" s="54" t="s">
        <v>2777</v>
      </c>
      <c r="G625" s="54" t="s">
        <v>4793</v>
      </c>
      <c r="H625" s="51" t="s">
        <v>4863</v>
      </c>
      <c r="I625" s="59" t="s">
        <v>81</v>
      </c>
      <c r="J625" s="59">
        <v>18</v>
      </c>
      <c r="K625" s="55" t="s">
        <v>4795</v>
      </c>
      <c r="L625" s="55" t="s">
        <v>4864</v>
      </c>
      <c r="M625" s="89" t="s">
        <v>4720</v>
      </c>
    </row>
    <row r="626" spans="1:13" s="56" customFormat="1" ht="38.25" x14ac:dyDescent="0.25">
      <c r="A626" s="186">
        <v>625</v>
      </c>
      <c r="B626" s="63" t="s">
        <v>4865</v>
      </c>
      <c r="C626" s="61" t="s">
        <v>4866</v>
      </c>
      <c r="D626" s="53" t="s">
        <v>4867</v>
      </c>
      <c r="E626" s="51" t="s">
        <v>4868</v>
      </c>
      <c r="F626" s="88" t="s">
        <v>4869</v>
      </c>
      <c r="G626" s="54" t="s">
        <v>4870</v>
      </c>
      <c r="H626" s="51" t="s">
        <v>4322</v>
      </c>
      <c r="I626" s="59" t="s">
        <v>81</v>
      </c>
      <c r="J626" s="59">
        <v>19</v>
      </c>
      <c r="K626" s="55" t="s">
        <v>4871</v>
      </c>
      <c r="L626" s="59" t="s">
        <v>2659</v>
      </c>
      <c r="M626" s="59" t="s">
        <v>4652</v>
      </c>
    </row>
    <row r="627" spans="1:13" customFormat="1" ht="38.25" x14ac:dyDescent="0.25">
      <c r="A627" s="186">
        <v>626</v>
      </c>
      <c r="B627" s="63" t="s">
        <v>4872</v>
      </c>
      <c r="C627" s="61" t="s">
        <v>4873</v>
      </c>
      <c r="D627" s="54" t="s">
        <v>144</v>
      </c>
      <c r="E627" s="51" t="s">
        <v>4874</v>
      </c>
      <c r="F627" s="54" t="s">
        <v>4875</v>
      </c>
      <c r="G627" s="54" t="s">
        <v>4876</v>
      </c>
      <c r="H627" s="51" t="s">
        <v>4151</v>
      </c>
      <c r="I627" s="59" t="s">
        <v>81</v>
      </c>
      <c r="J627" s="59">
        <v>20</v>
      </c>
      <c r="K627" s="55" t="s">
        <v>4877</v>
      </c>
      <c r="L627" s="59">
        <v>3</v>
      </c>
      <c r="M627" s="59" t="s">
        <v>4151</v>
      </c>
    </row>
    <row r="628" spans="1:13" customFormat="1" ht="38.25" x14ac:dyDescent="0.25">
      <c r="A628" s="186">
        <v>627</v>
      </c>
      <c r="B628" s="61" t="s">
        <v>4878</v>
      </c>
      <c r="C628" s="61" t="s">
        <v>4879</v>
      </c>
      <c r="D628" s="54" t="s">
        <v>4880</v>
      </c>
      <c r="E628" s="27" t="s">
        <v>4881</v>
      </c>
      <c r="F628" s="62" t="s">
        <v>4882</v>
      </c>
      <c r="G628" s="53" t="s">
        <v>4883</v>
      </c>
      <c r="H628" s="51" t="s">
        <v>4884</v>
      </c>
      <c r="I628" s="59" t="s">
        <v>81</v>
      </c>
      <c r="J628" s="59">
        <v>20</v>
      </c>
      <c r="K628" s="55" t="s">
        <v>4885</v>
      </c>
      <c r="L628" s="59">
        <v>17</v>
      </c>
      <c r="M628" s="59" t="s">
        <v>3564</v>
      </c>
    </row>
    <row r="629" spans="1:13" customFormat="1" ht="51" x14ac:dyDescent="0.25">
      <c r="A629" s="186">
        <v>628</v>
      </c>
      <c r="B629" s="63" t="s">
        <v>4886</v>
      </c>
      <c r="C629" s="87" t="s">
        <v>2349</v>
      </c>
      <c r="D629" s="54" t="s">
        <v>2832</v>
      </c>
      <c r="E629" s="51" t="s">
        <v>4887</v>
      </c>
      <c r="F629" s="88" t="s">
        <v>2351</v>
      </c>
      <c r="G629" s="53" t="s">
        <v>4888</v>
      </c>
      <c r="H629" s="27" t="s">
        <v>4889</v>
      </c>
      <c r="I629" s="59" t="s">
        <v>81</v>
      </c>
      <c r="J629" s="59">
        <v>20</v>
      </c>
      <c r="K629" s="55" t="s">
        <v>4890</v>
      </c>
      <c r="L629" s="59">
        <v>12</v>
      </c>
      <c r="M629" s="59" t="s">
        <v>4720</v>
      </c>
    </row>
    <row r="630" spans="1:13" customFormat="1" ht="64.5" thickBot="1" x14ac:dyDescent="0.3">
      <c r="A630" s="186">
        <v>629</v>
      </c>
      <c r="B630" s="91" t="s">
        <v>4891</v>
      </c>
      <c r="C630" s="91" t="s">
        <v>4892</v>
      </c>
      <c r="D630" s="68" t="s">
        <v>381</v>
      </c>
      <c r="E630" s="82" t="s">
        <v>4526</v>
      </c>
      <c r="F630" s="65" t="s">
        <v>4893</v>
      </c>
      <c r="G630" s="68" t="s">
        <v>4894</v>
      </c>
      <c r="H630" s="82" t="s">
        <v>4895</v>
      </c>
      <c r="I630" s="70" t="s">
        <v>81</v>
      </c>
      <c r="J630" s="70">
        <v>17</v>
      </c>
      <c r="K630" s="69" t="s">
        <v>4896</v>
      </c>
      <c r="L630" s="70">
        <v>9</v>
      </c>
      <c r="M630" s="92" t="s">
        <v>4720</v>
      </c>
    </row>
    <row r="631" spans="1:13" customFormat="1" ht="39" thickTop="1" x14ac:dyDescent="0.25">
      <c r="A631" s="186">
        <v>630</v>
      </c>
      <c r="B631" s="61" t="s">
        <v>4806</v>
      </c>
      <c r="C631" s="61" t="s">
        <v>4807</v>
      </c>
      <c r="D631" s="54" t="s">
        <v>4773</v>
      </c>
      <c r="E631" s="51" t="s">
        <v>4774</v>
      </c>
      <c r="F631" s="53" t="s">
        <v>4808</v>
      </c>
      <c r="G631" s="53" t="s">
        <v>4776</v>
      </c>
      <c r="H631" s="54" t="s">
        <v>4809</v>
      </c>
      <c r="I631" s="55" t="s">
        <v>81</v>
      </c>
      <c r="J631" s="59">
        <v>14</v>
      </c>
      <c r="K631" s="55" t="s">
        <v>4810</v>
      </c>
      <c r="L631" s="55">
        <v>17</v>
      </c>
      <c r="M631" s="59" t="s">
        <v>4344</v>
      </c>
    </row>
    <row r="632" spans="1:13" customFormat="1" ht="25.5" x14ac:dyDescent="0.25">
      <c r="A632" s="186">
        <v>631</v>
      </c>
      <c r="B632" s="61" t="s">
        <v>4811</v>
      </c>
      <c r="C632" s="61" t="s">
        <v>1608</v>
      </c>
      <c r="D632" s="54" t="s">
        <v>1609</v>
      </c>
      <c r="E632" s="27" t="s">
        <v>4812</v>
      </c>
      <c r="F632" s="53" t="s">
        <v>1611</v>
      </c>
      <c r="G632" s="53" t="s">
        <v>4813</v>
      </c>
      <c r="H632" s="54" t="s">
        <v>4092</v>
      </c>
      <c r="I632" s="55" t="s">
        <v>81</v>
      </c>
      <c r="J632" s="59">
        <v>18</v>
      </c>
      <c r="K632" s="55" t="s">
        <v>4814</v>
      </c>
      <c r="L632" s="55" t="s">
        <v>4815</v>
      </c>
      <c r="M632" s="59" t="s">
        <v>4344</v>
      </c>
    </row>
    <row r="633" spans="1:13" customFormat="1" ht="51" x14ac:dyDescent="0.25">
      <c r="A633" s="186">
        <v>632</v>
      </c>
      <c r="B633" s="61" t="s">
        <v>4816</v>
      </c>
      <c r="C633" s="61" t="s">
        <v>4817</v>
      </c>
      <c r="D633" s="54" t="s">
        <v>4790</v>
      </c>
      <c r="E633" s="51" t="s">
        <v>4818</v>
      </c>
      <c r="F633" s="54" t="s">
        <v>4819</v>
      </c>
      <c r="G633" s="54" t="s">
        <v>4793</v>
      </c>
      <c r="H633" s="54" t="s">
        <v>4794</v>
      </c>
      <c r="I633" s="55" t="s">
        <v>81</v>
      </c>
      <c r="J633" s="59">
        <v>13</v>
      </c>
      <c r="K633" s="55" t="s">
        <v>4795</v>
      </c>
      <c r="L633" s="55" t="s">
        <v>4820</v>
      </c>
      <c r="M633" s="59" t="s">
        <v>4821</v>
      </c>
    </row>
    <row r="634" spans="1:13" customFormat="1" ht="25.5" x14ac:dyDescent="0.25">
      <c r="A634" s="186">
        <v>633</v>
      </c>
      <c r="B634" s="61" t="s">
        <v>4822</v>
      </c>
      <c r="C634" s="61" t="s">
        <v>4823</v>
      </c>
      <c r="D634" s="54" t="s">
        <v>2766</v>
      </c>
      <c r="E634" s="51" t="s">
        <v>4824</v>
      </c>
      <c r="F634" s="62" t="s">
        <v>4825</v>
      </c>
      <c r="G634" s="53" t="s">
        <v>2766</v>
      </c>
      <c r="H634" s="54" t="s">
        <v>4826</v>
      </c>
      <c r="I634" s="55" t="s">
        <v>81</v>
      </c>
      <c r="J634" s="59">
        <v>19</v>
      </c>
      <c r="K634" s="55" t="s">
        <v>4827</v>
      </c>
      <c r="L634" s="59" t="s">
        <v>4828</v>
      </c>
      <c r="M634" s="59" t="s">
        <v>4821</v>
      </c>
    </row>
    <row r="635" spans="1:13" customFormat="1" ht="39" thickBot="1" x14ac:dyDescent="0.3">
      <c r="A635" s="186">
        <v>634</v>
      </c>
      <c r="B635" s="84" t="s">
        <v>4829</v>
      </c>
      <c r="C635" s="84" t="s">
        <v>4830</v>
      </c>
      <c r="D635" s="65" t="s">
        <v>231</v>
      </c>
      <c r="E635" s="67" t="s">
        <v>1265</v>
      </c>
      <c r="F635" s="68" t="s">
        <v>4831</v>
      </c>
      <c r="G635" s="68" t="s">
        <v>4491</v>
      </c>
      <c r="H635" s="65" t="s">
        <v>4832</v>
      </c>
      <c r="I635" s="69" t="s">
        <v>81</v>
      </c>
      <c r="J635" s="70">
        <v>19</v>
      </c>
      <c r="K635" s="69" t="s">
        <v>236</v>
      </c>
      <c r="L635" s="69" t="s">
        <v>4833</v>
      </c>
      <c r="M635" s="70" t="s">
        <v>4223</v>
      </c>
    </row>
    <row r="636" spans="1:13" customFormat="1" ht="39" thickTop="1" x14ac:dyDescent="0.25">
      <c r="A636" s="186">
        <v>635</v>
      </c>
      <c r="B636" s="83" t="s">
        <v>4757</v>
      </c>
      <c r="C636" s="83" t="s">
        <v>4758</v>
      </c>
      <c r="D636" s="74" t="s">
        <v>231</v>
      </c>
      <c r="E636" s="77" t="s">
        <v>4759</v>
      </c>
      <c r="F636" s="74" t="s">
        <v>4760</v>
      </c>
      <c r="G636" s="74" t="s">
        <v>4761</v>
      </c>
      <c r="H636" s="72" t="s">
        <v>4762</v>
      </c>
      <c r="I636" s="76" t="s">
        <v>81</v>
      </c>
      <c r="J636" s="78">
        <v>18</v>
      </c>
      <c r="K636" s="76" t="s">
        <v>236</v>
      </c>
      <c r="L636" s="76" t="s">
        <v>2266</v>
      </c>
      <c r="M636" s="78" t="s">
        <v>4259</v>
      </c>
    </row>
    <row r="637" spans="1:13" customFormat="1" ht="38.25" x14ac:dyDescent="0.25">
      <c r="A637" s="186">
        <v>636</v>
      </c>
      <c r="B637" s="63" t="s">
        <v>4763</v>
      </c>
      <c r="C637" s="61" t="s">
        <v>4764</v>
      </c>
      <c r="D637" s="54" t="s">
        <v>2635</v>
      </c>
      <c r="E637" s="51" t="s">
        <v>4765</v>
      </c>
      <c r="F637" s="53" t="s">
        <v>4766</v>
      </c>
      <c r="G637" s="53" t="s">
        <v>4767</v>
      </c>
      <c r="H637" s="54" t="s">
        <v>4768</v>
      </c>
      <c r="I637" s="55" t="s">
        <v>81</v>
      </c>
      <c r="J637" s="59">
        <v>18</v>
      </c>
      <c r="K637" s="55" t="s">
        <v>4769</v>
      </c>
      <c r="L637" s="55" t="s">
        <v>4770</v>
      </c>
      <c r="M637" s="59" t="s">
        <v>4768</v>
      </c>
    </row>
    <row r="638" spans="1:13" customFormat="1" ht="51" x14ac:dyDescent="0.25">
      <c r="A638" s="186">
        <v>637</v>
      </c>
      <c r="B638" s="61" t="s">
        <v>4771</v>
      </c>
      <c r="C638" s="61" t="s">
        <v>4772</v>
      </c>
      <c r="D638" s="54" t="s">
        <v>4773</v>
      </c>
      <c r="E638" s="51" t="s">
        <v>4774</v>
      </c>
      <c r="F638" s="53" t="s">
        <v>4775</v>
      </c>
      <c r="G638" s="53" t="s">
        <v>4776</v>
      </c>
      <c r="H638" s="54" t="s">
        <v>4777</v>
      </c>
      <c r="I638" s="55" t="s">
        <v>81</v>
      </c>
      <c r="J638" s="59">
        <v>12</v>
      </c>
      <c r="K638" s="55" t="s">
        <v>4778</v>
      </c>
      <c r="L638" s="55">
        <v>17</v>
      </c>
      <c r="M638" s="59" t="s">
        <v>4331</v>
      </c>
    </row>
    <row r="639" spans="1:13" customFormat="1" ht="38.25" x14ac:dyDescent="0.25">
      <c r="A639" s="186">
        <v>638</v>
      </c>
      <c r="B639" s="61" t="s">
        <v>4779</v>
      </c>
      <c r="C639" s="61" t="s">
        <v>4780</v>
      </c>
      <c r="D639" s="54" t="s">
        <v>231</v>
      </c>
      <c r="E639" s="27" t="s">
        <v>4759</v>
      </c>
      <c r="F639" s="54" t="s">
        <v>4781</v>
      </c>
      <c r="G639" s="53" t="s">
        <v>1400</v>
      </c>
      <c r="H639" s="54" t="s">
        <v>4782</v>
      </c>
      <c r="I639" s="55" t="s">
        <v>81</v>
      </c>
      <c r="J639" s="59">
        <v>15</v>
      </c>
      <c r="K639" s="55" t="s">
        <v>236</v>
      </c>
      <c r="L639" s="55" t="s">
        <v>4493</v>
      </c>
      <c r="M639" s="59" t="s">
        <v>4259</v>
      </c>
    </row>
    <row r="640" spans="1:13" customFormat="1" ht="38.25" x14ac:dyDescent="0.25">
      <c r="A640" s="186">
        <v>639</v>
      </c>
      <c r="B640" s="61" t="s">
        <v>4783</v>
      </c>
      <c r="C640" s="61" t="s">
        <v>4784</v>
      </c>
      <c r="D640" s="54" t="s">
        <v>1717</v>
      </c>
      <c r="E640" s="51" t="s">
        <v>4636</v>
      </c>
      <c r="F640" s="53" t="s">
        <v>4785</v>
      </c>
      <c r="G640" s="53" t="s">
        <v>4638</v>
      </c>
      <c r="H640" s="54" t="s">
        <v>4786</v>
      </c>
      <c r="I640" s="55" t="s">
        <v>81</v>
      </c>
      <c r="J640" s="59">
        <v>19</v>
      </c>
      <c r="K640" s="55" t="s">
        <v>4639</v>
      </c>
      <c r="L640" s="55" t="s">
        <v>4787</v>
      </c>
      <c r="M640" s="59" t="s">
        <v>4259</v>
      </c>
    </row>
    <row r="641" spans="1:13" customFormat="1" ht="51" x14ac:dyDescent="0.25">
      <c r="A641" s="186">
        <v>640</v>
      </c>
      <c r="B641" s="61" t="s">
        <v>4788</v>
      </c>
      <c r="C641" s="61" t="s">
        <v>4789</v>
      </c>
      <c r="D641" s="54" t="s">
        <v>4790</v>
      </c>
      <c r="E641" s="51" t="s">
        <v>4791</v>
      </c>
      <c r="F641" s="53" t="s">
        <v>4792</v>
      </c>
      <c r="G641" s="54" t="s">
        <v>4793</v>
      </c>
      <c r="H641" s="54" t="s">
        <v>4794</v>
      </c>
      <c r="I641" s="55" t="s">
        <v>81</v>
      </c>
      <c r="J641" s="59">
        <v>16</v>
      </c>
      <c r="K641" s="55" t="s">
        <v>4795</v>
      </c>
      <c r="L641" s="55" t="s">
        <v>4796</v>
      </c>
      <c r="M641" s="59" t="s">
        <v>4797</v>
      </c>
    </row>
    <row r="642" spans="1:13" customFormat="1" ht="38.25" x14ac:dyDescent="0.25">
      <c r="A642" s="186">
        <v>641</v>
      </c>
      <c r="B642" s="61" t="s">
        <v>4798</v>
      </c>
      <c r="C642" s="61" t="s">
        <v>4799</v>
      </c>
      <c r="D642" s="54" t="s">
        <v>4135</v>
      </c>
      <c r="E642" s="51" t="s">
        <v>4800</v>
      </c>
      <c r="F642" s="54" t="s">
        <v>4801</v>
      </c>
      <c r="G642" s="53" t="s">
        <v>4138</v>
      </c>
      <c r="H642" s="54" t="s">
        <v>4485</v>
      </c>
      <c r="I642" s="55" t="s">
        <v>81</v>
      </c>
      <c r="J642" s="59">
        <v>12</v>
      </c>
      <c r="K642" s="55" t="s">
        <v>4514</v>
      </c>
      <c r="L642" s="59">
        <v>9</v>
      </c>
      <c r="M642" s="59" t="s">
        <v>4259</v>
      </c>
    </row>
    <row r="643" spans="1:13" customFormat="1" ht="39" thickBot="1" x14ac:dyDescent="0.3">
      <c r="A643" s="186">
        <v>642</v>
      </c>
      <c r="B643" s="66" t="s">
        <v>4802</v>
      </c>
      <c r="C643" s="66" t="s">
        <v>4803</v>
      </c>
      <c r="D643" s="68" t="s">
        <v>4648</v>
      </c>
      <c r="E643" s="82" t="s">
        <v>4649</v>
      </c>
      <c r="F643" s="68" t="s">
        <v>4804</v>
      </c>
      <c r="G643" s="68" t="s">
        <v>4651</v>
      </c>
      <c r="H643" s="65" t="s">
        <v>4394</v>
      </c>
      <c r="I643" s="69" t="s">
        <v>81</v>
      </c>
      <c r="J643" s="70">
        <v>18</v>
      </c>
      <c r="K643" s="69" t="s">
        <v>4653</v>
      </c>
      <c r="L643" s="70" t="s">
        <v>4805</v>
      </c>
      <c r="M643" s="70" t="s">
        <v>4344</v>
      </c>
    </row>
    <row r="644" spans="1:13" customFormat="1" ht="26.25" thickTop="1" x14ac:dyDescent="0.25">
      <c r="A644" s="186">
        <v>643</v>
      </c>
      <c r="B644" s="61" t="s">
        <v>4671</v>
      </c>
      <c r="C644" s="61" t="s">
        <v>4672</v>
      </c>
      <c r="D644" s="54" t="s">
        <v>4673</v>
      </c>
      <c r="E644" s="51" t="s">
        <v>4674</v>
      </c>
      <c r="F644" s="27" t="s">
        <v>4675</v>
      </c>
      <c r="G644" s="53" t="s">
        <v>4676</v>
      </c>
      <c r="H644" s="54" t="s">
        <v>4677</v>
      </c>
      <c r="I644" s="55" t="s">
        <v>81</v>
      </c>
      <c r="J644" s="59">
        <v>18</v>
      </c>
      <c r="K644" s="55" t="s">
        <v>4678</v>
      </c>
      <c r="L644" s="59" t="s">
        <v>4679</v>
      </c>
      <c r="M644" s="59" t="s">
        <v>4680</v>
      </c>
    </row>
    <row r="645" spans="1:13" customFormat="1" ht="25.5" x14ac:dyDescent="0.25">
      <c r="A645" s="186">
        <v>644</v>
      </c>
      <c r="B645" s="61" t="s">
        <v>4681</v>
      </c>
      <c r="C645" s="61" t="s">
        <v>2779</v>
      </c>
      <c r="D645" s="54" t="s">
        <v>1368</v>
      </c>
      <c r="E645" s="27" t="s">
        <v>4682</v>
      </c>
      <c r="F645" s="53" t="s">
        <v>4683</v>
      </c>
      <c r="G645" s="53" t="s">
        <v>4684</v>
      </c>
      <c r="H645" s="54" t="s">
        <v>4685</v>
      </c>
      <c r="I645" s="55" t="s">
        <v>81</v>
      </c>
      <c r="J645" s="59">
        <v>17</v>
      </c>
      <c r="K645" s="55" t="s">
        <v>4686</v>
      </c>
      <c r="L645" s="55">
        <v>1.1499999999999999</v>
      </c>
      <c r="M645" s="59" t="s">
        <v>4680</v>
      </c>
    </row>
    <row r="646" spans="1:13" customFormat="1" ht="25.5" x14ac:dyDescent="0.25">
      <c r="A646" s="186">
        <v>645</v>
      </c>
      <c r="B646" s="61" t="s">
        <v>4687</v>
      </c>
      <c r="C646" s="61" t="s">
        <v>4688</v>
      </c>
      <c r="D646" s="53" t="s">
        <v>4689</v>
      </c>
      <c r="E646" s="51" t="s">
        <v>4690</v>
      </c>
      <c r="F646" s="53" t="s">
        <v>4691</v>
      </c>
      <c r="G646" s="53" t="s">
        <v>4692</v>
      </c>
      <c r="H646" s="54" t="s">
        <v>4693</v>
      </c>
      <c r="I646" s="55" t="s">
        <v>81</v>
      </c>
      <c r="J646" s="59">
        <v>19</v>
      </c>
      <c r="K646" s="55" t="s">
        <v>4694</v>
      </c>
      <c r="L646" s="59">
        <v>1.3</v>
      </c>
      <c r="M646" s="59" t="s">
        <v>4680</v>
      </c>
    </row>
    <row r="647" spans="1:13" customFormat="1" ht="38.25" x14ac:dyDescent="0.25">
      <c r="A647" s="186">
        <v>646</v>
      </c>
      <c r="B647" s="61" t="s">
        <v>4695</v>
      </c>
      <c r="C647" s="61" t="s">
        <v>566</v>
      </c>
      <c r="D647" s="54" t="s">
        <v>4696</v>
      </c>
      <c r="E647" s="51" t="s">
        <v>4697</v>
      </c>
      <c r="F647" s="54" t="s">
        <v>4698</v>
      </c>
      <c r="G647" s="54" t="s">
        <v>4699</v>
      </c>
      <c r="H647" s="54" t="s">
        <v>4700</v>
      </c>
      <c r="I647" s="55" t="s">
        <v>81</v>
      </c>
      <c r="J647" s="59">
        <v>14</v>
      </c>
      <c r="K647" s="55" t="s">
        <v>4701</v>
      </c>
      <c r="L647" s="59" t="s">
        <v>4702</v>
      </c>
      <c r="M647" s="59" t="s">
        <v>4652</v>
      </c>
    </row>
    <row r="648" spans="1:13" customFormat="1" ht="38.25" x14ac:dyDescent="0.25">
      <c r="A648" s="186">
        <v>647</v>
      </c>
      <c r="B648" s="61" t="s">
        <v>4703</v>
      </c>
      <c r="C648" s="61" t="s">
        <v>4704</v>
      </c>
      <c r="D648" s="54" t="s">
        <v>1115</v>
      </c>
      <c r="E648" s="51" t="s">
        <v>4705</v>
      </c>
      <c r="F648" s="53" t="s">
        <v>4706</v>
      </c>
      <c r="G648" s="53" t="s">
        <v>4707</v>
      </c>
      <c r="H648" s="54" t="s">
        <v>4708</v>
      </c>
      <c r="I648" s="55" t="s">
        <v>81</v>
      </c>
      <c r="J648" s="59">
        <v>18</v>
      </c>
      <c r="K648" s="55" t="s">
        <v>4753</v>
      </c>
      <c r="L648" s="59" t="s">
        <v>2763</v>
      </c>
      <c r="M648" s="59" t="s">
        <v>4652</v>
      </c>
    </row>
    <row r="649" spans="1:13" customFormat="1" ht="38.25" x14ac:dyDescent="0.25">
      <c r="A649" s="186">
        <v>648</v>
      </c>
      <c r="B649" s="61" t="s">
        <v>4709</v>
      </c>
      <c r="C649" s="61" t="s">
        <v>4710</v>
      </c>
      <c r="D649" s="53" t="s">
        <v>103</v>
      </c>
      <c r="E649" s="51" t="s">
        <v>4711</v>
      </c>
      <c r="F649" s="53" t="s">
        <v>4712</v>
      </c>
      <c r="G649" s="71" t="s">
        <v>4713</v>
      </c>
      <c r="H649" s="54" t="s">
        <v>4092</v>
      </c>
      <c r="I649" s="55" t="s">
        <v>81</v>
      </c>
      <c r="J649" s="59">
        <v>20</v>
      </c>
      <c r="K649" s="55" t="s">
        <v>4754</v>
      </c>
      <c r="L649" s="59" t="s">
        <v>4714</v>
      </c>
      <c r="M649" s="59" t="s">
        <v>4652</v>
      </c>
    </row>
    <row r="650" spans="1:13" customFormat="1" ht="38.25" x14ac:dyDescent="0.25">
      <c r="A650" s="186">
        <v>649</v>
      </c>
      <c r="B650" s="61" t="s">
        <v>4715</v>
      </c>
      <c r="C650" s="61" t="s">
        <v>4716</v>
      </c>
      <c r="D650" s="53" t="s">
        <v>474</v>
      </c>
      <c r="E650" s="51" t="s">
        <v>4717</v>
      </c>
      <c r="F650" s="54" t="s">
        <v>4718</v>
      </c>
      <c r="G650" s="53" t="s">
        <v>4719</v>
      </c>
      <c r="H650" s="54" t="s">
        <v>4720</v>
      </c>
      <c r="I650" s="55" t="s">
        <v>81</v>
      </c>
      <c r="J650" s="59">
        <v>19</v>
      </c>
      <c r="K650" s="55" t="s">
        <v>4755</v>
      </c>
      <c r="L650" s="55" t="s">
        <v>32</v>
      </c>
      <c r="M650" s="59" t="s">
        <v>4652</v>
      </c>
    </row>
    <row r="651" spans="1:13" customFormat="1" ht="38.25" x14ac:dyDescent="0.25">
      <c r="A651" s="186">
        <v>650</v>
      </c>
      <c r="B651" s="61" t="s">
        <v>4721</v>
      </c>
      <c r="C651" s="61" t="s">
        <v>4722</v>
      </c>
      <c r="D651" s="54" t="s">
        <v>231</v>
      </c>
      <c r="E651" s="27" t="s">
        <v>1265</v>
      </c>
      <c r="F651" s="54" t="s">
        <v>4723</v>
      </c>
      <c r="G651" s="53" t="s">
        <v>1400</v>
      </c>
      <c r="H651" s="54" t="s">
        <v>4724</v>
      </c>
      <c r="I651" s="55" t="s">
        <v>81</v>
      </c>
      <c r="J651" s="59">
        <v>18</v>
      </c>
      <c r="K651" s="55" t="s">
        <v>236</v>
      </c>
      <c r="L651" s="55" t="s">
        <v>4725</v>
      </c>
      <c r="M651" s="59" t="s">
        <v>4726</v>
      </c>
    </row>
    <row r="652" spans="1:13" customFormat="1" ht="38.25" x14ac:dyDescent="0.25">
      <c r="A652" s="186">
        <v>651</v>
      </c>
      <c r="B652" s="63" t="s">
        <v>4727</v>
      </c>
      <c r="C652" s="61" t="s">
        <v>4728</v>
      </c>
      <c r="D652" s="53" t="s">
        <v>4648</v>
      </c>
      <c r="E652" s="51" t="s">
        <v>4649</v>
      </c>
      <c r="F652" s="54" t="s">
        <v>4729</v>
      </c>
      <c r="G652" s="53" t="s">
        <v>4651</v>
      </c>
      <c r="H652" s="54" t="s">
        <v>4124</v>
      </c>
      <c r="I652" s="55" t="s">
        <v>81</v>
      </c>
      <c r="J652" s="59">
        <v>15</v>
      </c>
      <c r="K652" s="55" t="s">
        <v>4653</v>
      </c>
      <c r="L652" s="59" t="s">
        <v>4730</v>
      </c>
      <c r="M652" s="59" t="s">
        <v>4124</v>
      </c>
    </row>
    <row r="653" spans="1:13" customFormat="1" ht="51" x14ac:dyDescent="0.25">
      <c r="A653" s="186">
        <v>652</v>
      </c>
      <c r="B653" s="61" t="s">
        <v>4731</v>
      </c>
      <c r="C653" s="61" t="s">
        <v>4732</v>
      </c>
      <c r="D653" s="53" t="s">
        <v>4733</v>
      </c>
      <c r="E653" s="51" t="s">
        <v>4734</v>
      </c>
      <c r="F653" s="53" t="s">
        <v>4735</v>
      </c>
      <c r="G653" s="53" t="s">
        <v>4736</v>
      </c>
      <c r="H653" s="54" t="s">
        <v>4737</v>
      </c>
      <c r="I653" s="55" t="s">
        <v>81</v>
      </c>
      <c r="J653" s="59">
        <v>20</v>
      </c>
      <c r="K653" s="55" t="s">
        <v>4738</v>
      </c>
      <c r="L653" s="59" t="s">
        <v>717</v>
      </c>
      <c r="M653" s="59" t="s">
        <v>4726</v>
      </c>
    </row>
    <row r="654" spans="1:13" customFormat="1" ht="38.25" x14ac:dyDescent="0.25">
      <c r="A654" s="186">
        <v>653</v>
      </c>
      <c r="B654" s="61" t="s">
        <v>4739</v>
      </c>
      <c r="C654" s="61" t="s">
        <v>4740</v>
      </c>
      <c r="D654" s="54" t="s">
        <v>231</v>
      </c>
      <c r="E654" s="27" t="s">
        <v>1265</v>
      </c>
      <c r="F654" s="53" t="s">
        <v>4741</v>
      </c>
      <c r="G654" s="53" t="s">
        <v>1400</v>
      </c>
      <c r="H654" s="54" t="s">
        <v>4742</v>
      </c>
      <c r="I654" s="55" t="s">
        <v>81</v>
      </c>
      <c r="J654" s="59">
        <v>20</v>
      </c>
      <c r="K654" s="55" t="s">
        <v>236</v>
      </c>
      <c r="L654" s="55" t="s">
        <v>4743</v>
      </c>
      <c r="M654" s="59" t="s">
        <v>4726</v>
      </c>
    </row>
    <row r="655" spans="1:13" customFormat="1" ht="39" thickBot="1" x14ac:dyDescent="0.3">
      <c r="A655" s="186">
        <v>654</v>
      </c>
      <c r="B655" s="79" t="s">
        <v>4744</v>
      </c>
      <c r="C655" s="80" t="s">
        <v>4745</v>
      </c>
      <c r="D655" s="68" t="s">
        <v>4746</v>
      </c>
      <c r="E655" s="67" t="s">
        <v>4747</v>
      </c>
      <c r="F655" s="81" t="s">
        <v>4748</v>
      </c>
      <c r="G655" s="68" t="s">
        <v>4749</v>
      </c>
      <c r="H655" s="68" t="s">
        <v>4750</v>
      </c>
      <c r="I655" s="69" t="s">
        <v>81</v>
      </c>
      <c r="J655" s="69">
        <v>18</v>
      </c>
      <c r="K655" s="69" t="s">
        <v>4752</v>
      </c>
      <c r="L655" s="69" t="s">
        <v>2825</v>
      </c>
      <c r="M655" s="69" t="s">
        <v>4751</v>
      </c>
    </row>
    <row r="656" spans="1:13" s="56" customFormat="1" ht="39" thickTop="1" x14ac:dyDescent="0.25">
      <c r="A656" s="186">
        <v>655</v>
      </c>
      <c r="B656" s="73" t="s">
        <v>4511</v>
      </c>
      <c r="C656" s="73" t="s">
        <v>4512</v>
      </c>
      <c r="D656" s="74" t="s">
        <v>4135</v>
      </c>
      <c r="E656" s="75" t="s">
        <v>676</v>
      </c>
      <c r="F656" s="74" t="s">
        <v>4513</v>
      </c>
      <c r="G656" s="74" t="s">
        <v>4138</v>
      </c>
      <c r="H656" s="72" t="s">
        <v>4145</v>
      </c>
      <c r="I656" s="76" t="s">
        <v>81</v>
      </c>
      <c r="J656" s="78">
        <v>17</v>
      </c>
      <c r="K656" s="76" t="s">
        <v>4514</v>
      </c>
      <c r="L656" s="76">
        <v>9.15</v>
      </c>
      <c r="M656" s="78" t="s">
        <v>4124</v>
      </c>
    </row>
    <row r="657" spans="1:13" s="56" customFormat="1" ht="38.25" x14ac:dyDescent="0.25">
      <c r="A657" s="186">
        <v>656</v>
      </c>
      <c r="B657" s="61" t="s">
        <v>4515</v>
      </c>
      <c r="C657" s="61" t="s">
        <v>4516</v>
      </c>
      <c r="D657" s="53" t="s">
        <v>4517</v>
      </c>
      <c r="E657" s="51" t="s">
        <v>4518</v>
      </c>
      <c r="F657" s="53" t="s">
        <v>4519</v>
      </c>
      <c r="G657" s="53" t="s">
        <v>4520</v>
      </c>
      <c r="H657" s="54" t="s">
        <v>4521</v>
      </c>
      <c r="I657" s="55" t="s">
        <v>81</v>
      </c>
      <c r="J657" s="59">
        <v>16</v>
      </c>
      <c r="K657" s="55" t="s">
        <v>4522</v>
      </c>
      <c r="L657" s="55" t="s">
        <v>4523</v>
      </c>
      <c r="M657" s="59" t="s">
        <v>4065</v>
      </c>
    </row>
    <row r="658" spans="1:13" s="56" customFormat="1" ht="38.25" x14ac:dyDescent="0.25">
      <c r="A658" s="186">
        <v>657</v>
      </c>
      <c r="B658" s="52" t="s">
        <v>4524</v>
      </c>
      <c r="C658" s="52" t="s">
        <v>4525</v>
      </c>
      <c r="D658" s="53" t="s">
        <v>381</v>
      </c>
      <c r="E658" s="51" t="s">
        <v>4526</v>
      </c>
      <c r="F658" s="53" t="s">
        <v>4527</v>
      </c>
      <c r="G658" s="53" t="s">
        <v>4528</v>
      </c>
      <c r="H658" s="54" t="s">
        <v>502</v>
      </c>
      <c r="I658" s="55" t="s">
        <v>81</v>
      </c>
      <c r="J658" s="59">
        <v>17</v>
      </c>
      <c r="K658" s="55" t="s">
        <v>4529</v>
      </c>
      <c r="L658" s="55">
        <v>9</v>
      </c>
      <c r="M658" s="59" t="s">
        <v>4065</v>
      </c>
    </row>
    <row r="659" spans="1:13" s="56" customFormat="1" ht="51" x14ac:dyDescent="0.25">
      <c r="A659" s="186">
        <v>658</v>
      </c>
      <c r="B659" s="61" t="s">
        <v>4530</v>
      </c>
      <c r="C659" s="61" t="s">
        <v>4531</v>
      </c>
      <c r="D659" s="53" t="s">
        <v>4532</v>
      </c>
      <c r="E659" s="51" t="s">
        <v>4533</v>
      </c>
      <c r="F659" s="27" t="s">
        <v>4534</v>
      </c>
      <c r="G659" s="53" t="s">
        <v>16</v>
      </c>
      <c r="H659" s="62" t="s">
        <v>4327</v>
      </c>
      <c r="I659" s="55" t="s">
        <v>81</v>
      </c>
      <c r="J659" s="59">
        <v>18</v>
      </c>
      <c r="K659" s="55" t="s">
        <v>4535</v>
      </c>
      <c r="L659" s="55">
        <v>9</v>
      </c>
      <c r="M659" s="59" t="s">
        <v>4536</v>
      </c>
    </row>
    <row r="660" spans="1:13" s="56" customFormat="1" ht="38.25" x14ac:dyDescent="0.25">
      <c r="A660" s="186">
        <v>659</v>
      </c>
      <c r="B660" s="61" t="s">
        <v>4537</v>
      </c>
      <c r="C660" s="61" t="s">
        <v>2729</v>
      </c>
      <c r="D660" s="53" t="s">
        <v>2827</v>
      </c>
      <c r="E660" s="51" t="s">
        <v>4413</v>
      </c>
      <c r="F660" s="53" t="s">
        <v>2730</v>
      </c>
      <c r="G660" s="53" t="s">
        <v>4293</v>
      </c>
      <c r="H660" s="54" t="s">
        <v>4294</v>
      </c>
      <c r="I660" s="55" t="s">
        <v>81</v>
      </c>
      <c r="J660" s="59">
        <v>17</v>
      </c>
      <c r="K660" s="55" t="s">
        <v>4345</v>
      </c>
      <c r="L660" s="55" t="s">
        <v>42</v>
      </c>
      <c r="M660" s="59" t="s">
        <v>4536</v>
      </c>
    </row>
    <row r="661" spans="1:13" s="56" customFormat="1" ht="38.25" x14ac:dyDescent="0.25">
      <c r="A661" s="186">
        <v>660</v>
      </c>
      <c r="B661" s="61" t="s">
        <v>4538</v>
      </c>
      <c r="C661" s="61" t="s">
        <v>4539</v>
      </c>
      <c r="D661" s="53" t="s">
        <v>4540</v>
      </c>
      <c r="E661" s="51" t="s">
        <v>4541</v>
      </c>
      <c r="F661" s="53" t="s">
        <v>4425</v>
      </c>
      <c r="G661" s="53" t="s">
        <v>4542</v>
      </c>
      <c r="H661" s="54" t="s">
        <v>4408</v>
      </c>
      <c r="I661" s="55" t="s">
        <v>81</v>
      </c>
      <c r="J661" s="59">
        <v>13</v>
      </c>
      <c r="K661" s="55" t="s">
        <v>4543</v>
      </c>
      <c r="L661" s="55" t="s">
        <v>4544</v>
      </c>
      <c r="M661" s="59" t="s">
        <v>4536</v>
      </c>
    </row>
    <row r="662" spans="1:13" s="56" customFormat="1" ht="38.25" x14ac:dyDescent="0.25">
      <c r="A662" s="186">
        <v>661</v>
      </c>
      <c r="B662" s="61" t="s">
        <v>4545</v>
      </c>
      <c r="C662" s="61" t="s">
        <v>4546</v>
      </c>
      <c r="D662" s="53" t="s">
        <v>4547</v>
      </c>
      <c r="E662" s="51" t="s">
        <v>4548</v>
      </c>
      <c r="F662" s="53" t="s">
        <v>4549</v>
      </c>
      <c r="G662" s="53" t="s">
        <v>4550</v>
      </c>
      <c r="H662" s="54" t="s">
        <v>4551</v>
      </c>
      <c r="I662" s="55" t="s">
        <v>81</v>
      </c>
      <c r="J662" s="59">
        <v>19</v>
      </c>
      <c r="K662" s="55" t="s">
        <v>4552</v>
      </c>
      <c r="L662" s="59" t="s">
        <v>1830</v>
      </c>
      <c r="M662" s="59" t="s">
        <v>4536</v>
      </c>
    </row>
    <row r="663" spans="1:13" s="56" customFormat="1" ht="89.25" x14ac:dyDescent="0.25">
      <c r="A663" s="186">
        <v>662</v>
      </c>
      <c r="B663" s="61" t="s">
        <v>4553</v>
      </c>
      <c r="C663" s="61" t="s">
        <v>4554</v>
      </c>
      <c r="D663" s="54" t="s">
        <v>779</v>
      </c>
      <c r="E663" s="51" t="s">
        <v>4555</v>
      </c>
      <c r="F663" s="53" t="s">
        <v>4556</v>
      </c>
      <c r="G663" s="53" t="s">
        <v>782</v>
      </c>
      <c r="H663" s="54" t="s">
        <v>4557</v>
      </c>
      <c r="I663" s="55" t="s">
        <v>81</v>
      </c>
      <c r="J663" s="59">
        <v>17</v>
      </c>
      <c r="K663" s="55" t="s">
        <v>4558</v>
      </c>
      <c r="L663" s="59" t="s">
        <v>4559</v>
      </c>
      <c r="M663" s="59" t="s">
        <v>4536</v>
      </c>
    </row>
    <row r="664" spans="1:13" s="56" customFormat="1" ht="25.5" x14ac:dyDescent="0.25">
      <c r="A664" s="186">
        <v>663</v>
      </c>
      <c r="B664" s="63" t="s">
        <v>4560</v>
      </c>
      <c r="C664" s="61" t="s">
        <v>4561</v>
      </c>
      <c r="D664" s="64" t="s">
        <v>4562</v>
      </c>
      <c r="E664" s="51" t="s">
        <v>4563</v>
      </c>
      <c r="F664" s="53" t="s">
        <v>4564</v>
      </c>
      <c r="G664" s="53" t="s">
        <v>3325</v>
      </c>
      <c r="H664" s="54" t="s">
        <v>4565</v>
      </c>
      <c r="I664" s="55" t="s">
        <v>81</v>
      </c>
      <c r="J664" s="59">
        <v>17</v>
      </c>
      <c r="K664" s="55" t="s">
        <v>4566</v>
      </c>
      <c r="L664" s="59">
        <v>13</v>
      </c>
      <c r="M664" s="59" t="s">
        <v>4565</v>
      </c>
    </row>
    <row r="665" spans="1:13" s="56" customFormat="1" ht="38.25" x14ac:dyDescent="0.25">
      <c r="A665" s="186">
        <v>664</v>
      </c>
      <c r="B665" s="61" t="s">
        <v>4567</v>
      </c>
      <c r="C665" s="61" t="s">
        <v>4568</v>
      </c>
      <c r="D665" s="54" t="s">
        <v>61</v>
      </c>
      <c r="E665" s="51" t="s">
        <v>4569</v>
      </c>
      <c r="F665" s="53" t="s">
        <v>4570</v>
      </c>
      <c r="G665" s="54" t="s">
        <v>4571</v>
      </c>
      <c r="H665" s="54" t="s">
        <v>4572</v>
      </c>
      <c r="I665" s="55" t="s">
        <v>81</v>
      </c>
      <c r="J665" s="59">
        <v>15</v>
      </c>
      <c r="K665" s="86" t="s">
        <v>4834</v>
      </c>
      <c r="L665" s="59">
        <v>9</v>
      </c>
      <c r="M665" s="59" t="s">
        <v>4244</v>
      </c>
    </row>
    <row r="666" spans="1:13" s="56" customFormat="1" ht="38.25" x14ac:dyDescent="0.25">
      <c r="A666" s="186">
        <v>665</v>
      </c>
      <c r="B666" s="61" t="s">
        <v>4573</v>
      </c>
      <c r="C666" s="61" t="s">
        <v>4574</v>
      </c>
      <c r="D666" s="54" t="s">
        <v>61</v>
      </c>
      <c r="E666" s="51" t="s">
        <v>4569</v>
      </c>
      <c r="F666" s="53" t="s">
        <v>4575</v>
      </c>
      <c r="G666" s="54" t="s">
        <v>4571</v>
      </c>
      <c r="H666" s="54" t="s">
        <v>4576</v>
      </c>
      <c r="I666" s="55" t="s">
        <v>81</v>
      </c>
      <c r="J666" s="59">
        <v>15</v>
      </c>
      <c r="K666" s="86" t="s">
        <v>4834</v>
      </c>
      <c r="L666" s="59">
        <v>9</v>
      </c>
      <c r="M666" s="59" t="s">
        <v>4244</v>
      </c>
    </row>
    <row r="667" spans="1:13" s="56" customFormat="1" ht="38.25" x14ac:dyDescent="0.25">
      <c r="A667" s="186">
        <v>666</v>
      </c>
      <c r="B667" s="61" t="s">
        <v>4577</v>
      </c>
      <c r="C667" s="61" t="s">
        <v>4578</v>
      </c>
      <c r="D667" s="54" t="s">
        <v>61</v>
      </c>
      <c r="E667" s="51" t="s">
        <v>4569</v>
      </c>
      <c r="F667" s="53" t="s">
        <v>4579</v>
      </c>
      <c r="G667" s="54" t="s">
        <v>4571</v>
      </c>
      <c r="H667" s="54" t="s">
        <v>4580</v>
      </c>
      <c r="I667" s="55" t="s">
        <v>81</v>
      </c>
      <c r="J667" s="59">
        <v>15</v>
      </c>
      <c r="K667" s="86" t="s">
        <v>4834</v>
      </c>
      <c r="L667" s="59">
        <v>9</v>
      </c>
      <c r="M667" s="59" t="s">
        <v>4244</v>
      </c>
    </row>
    <row r="668" spans="1:13" s="56" customFormat="1" ht="38.25" x14ac:dyDescent="0.25">
      <c r="A668" s="186">
        <v>667</v>
      </c>
      <c r="B668" s="61" t="s">
        <v>4581</v>
      </c>
      <c r="C668" s="61" t="s">
        <v>4582</v>
      </c>
      <c r="D668" s="54" t="s">
        <v>61</v>
      </c>
      <c r="E668" s="51" t="s">
        <v>4569</v>
      </c>
      <c r="F668" s="53" t="s">
        <v>4583</v>
      </c>
      <c r="G668" s="54" t="s">
        <v>4571</v>
      </c>
      <c r="H668" s="54" t="s">
        <v>4584</v>
      </c>
      <c r="I668" s="55" t="s">
        <v>81</v>
      </c>
      <c r="J668" s="59">
        <v>15</v>
      </c>
      <c r="K668" s="86" t="s">
        <v>4834</v>
      </c>
      <c r="L668" s="59">
        <v>9</v>
      </c>
      <c r="M668" s="59" t="s">
        <v>4244</v>
      </c>
    </row>
    <row r="669" spans="1:13" s="56" customFormat="1" ht="38.25" x14ac:dyDescent="0.25">
      <c r="A669" s="186">
        <v>668</v>
      </c>
      <c r="B669" s="61" t="s">
        <v>4585</v>
      </c>
      <c r="C669" s="61" t="s">
        <v>4586</v>
      </c>
      <c r="D669" s="54" t="s">
        <v>61</v>
      </c>
      <c r="E669" s="51" t="s">
        <v>4569</v>
      </c>
      <c r="F669" s="53" t="s">
        <v>4587</v>
      </c>
      <c r="G669" s="54" t="s">
        <v>4571</v>
      </c>
      <c r="H669" s="54" t="s">
        <v>4588</v>
      </c>
      <c r="I669" s="55" t="s">
        <v>81</v>
      </c>
      <c r="J669" s="59">
        <v>15</v>
      </c>
      <c r="K669" s="86" t="s">
        <v>4834</v>
      </c>
      <c r="L669" s="59">
        <v>9</v>
      </c>
      <c r="M669" s="59" t="s">
        <v>4244</v>
      </c>
    </row>
    <row r="670" spans="1:13" s="56" customFormat="1" ht="38.25" x14ac:dyDescent="0.25">
      <c r="A670" s="186">
        <v>669</v>
      </c>
      <c r="B670" s="61" t="s">
        <v>4589</v>
      </c>
      <c r="C670" s="61" t="s">
        <v>4590</v>
      </c>
      <c r="D670" s="54" t="s">
        <v>61</v>
      </c>
      <c r="E670" s="51" t="s">
        <v>4569</v>
      </c>
      <c r="F670" s="53" t="s">
        <v>4591</v>
      </c>
      <c r="G670" s="54" t="s">
        <v>4571</v>
      </c>
      <c r="H670" s="54" t="s">
        <v>4592</v>
      </c>
      <c r="I670" s="55" t="s">
        <v>81</v>
      </c>
      <c r="J670" s="59">
        <v>15</v>
      </c>
      <c r="K670" s="86" t="s">
        <v>4834</v>
      </c>
      <c r="L670" s="59">
        <v>9</v>
      </c>
      <c r="M670" s="59" t="s">
        <v>4244</v>
      </c>
    </row>
    <row r="671" spans="1:13" s="56" customFormat="1" ht="38.25" x14ac:dyDescent="0.25">
      <c r="A671" s="186">
        <v>670</v>
      </c>
      <c r="B671" s="61" t="s">
        <v>4593</v>
      </c>
      <c r="C671" s="61" t="s">
        <v>4594</v>
      </c>
      <c r="D671" s="54" t="s">
        <v>61</v>
      </c>
      <c r="E671" s="51" t="s">
        <v>4569</v>
      </c>
      <c r="F671" s="53" t="s">
        <v>4595</v>
      </c>
      <c r="G671" s="54" t="s">
        <v>4571</v>
      </c>
      <c r="H671" s="54" t="s">
        <v>4580</v>
      </c>
      <c r="I671" s="55" t="s">
        <v>81</v>
      </c>
      <c r="J671" s="59">
        <v>15</v>
      </c>
      <c r="K671" s="86" t="s">
        <v>4834</v>
      </c>
      <c r="L671" s="59">
        <v>9</v>
      </c>
      <c r="M671" s="59" t="s">
        <v>4244</v>
      </c>
    </row>
    <row r="672" spans="1:13" s="56" customFormat="1" ht="38.25" x14ac:dyDescent="0.25">
      <c r="A672" s="186">
        <v>671</v>
      </c>
      <c r="B672" s="61" t="s">
        <v>4596</v>
      </c>
      <c r="C672" s="61" t="s">
        <v>4597</v>
      </c>
      <c r="D672" s="54" t="s">
        <v>61</v>
      </c>
      <c r="E672" s="51" t="s">
        <v>4569</v>
      </c>
      <c r="F672" s="53" t="s">
        <v>4598</v>
      </c>
      <c r="G672" s="54" t="s">
        <v>4571</v>
      </c>
      <c r="H672" s="54" t="s">
        <v>4584</v>
      </c>
      <c r="I672" s="55" t="s">
        <v>81</v>
      </c>
      <c r="J672" s="59">
        <v>15</v>
      </c>
      <c r="K672" s="86" t="s">
        <v>4834</v>
      </c>
      <c r="L672" s="59">
        <v>9</v>
      </c>
      <c r="M672" s="59" t="s">
        <v>4244</v>
      </c>
    </row>
    <row r="673" spans="1:13" s="56" customFormat="1" ht="38.25" x14ac:dyDescent="0.25">
      <c r="A673" s="186">
        <v>672</v>
      </c>
      <c r="B673" s="61" t="s">
        <v>4599</v>
      </c>
      <c r="C673" s="61" t="s">
        <v>4600</v>
      </c>
      <c r="D673" s="54" t="s">
        <v>61</v>
      </c>
      <c r="E673" s="51" t="s">
        <v>4569</v>
      </c>
      <c r="F673" s="53" t="s">
        <v>4601</v>
      </c>
      <c r="G673" s="54" t="s">
        <v>4571</v>
      </c>
      <c r="H673" s="54" t="s">
        <v>4602</v>
      </c>
      <c r="I673" s="55" t="s">
        <v>81</v>
      </c>
      <c r="J673" s="59">
        <v>15</v>
      </c>
      <c r="K673" s="86" t="s">
        <v>4834</v>
      </c>
      <c r="L673" s="59">
        <v>9</v>
      </c>
      <c r="M673" s="59" t="s">
        <v>4244</v>
      </c>
    </row>
    <row r="674" spans="1:13" s="4" customFormat="1" ht="38.25" x14ac:dyDescent="0.25">
      <c r="A674" s="186">
        <v>673</v>
      </c>
      <c r="B674" s="61" t="s">
        <v>4603</v>
      </c>
      <c r="C674" s="61" t="s">
        <v>4604</v>
      </c>
      <c r="D674" s="54" t="s">
        <v>61</v>
      </c>
      <c r="E674" s="51" t="s">
        <v>4569</v>
      </c>
      <c r="F674" s="53" t="s">
        <v>4605</v>
      </c>
      <c r="G674" s="54" t="s">
        <v>4571</v>
      </c>
      <c r="H674" s="54" t="s">
        <v>4606</v>
      </c>
      <c r="I674" s="55" t="s">
        <v>81</v>
      </c>
      <c r="J674" s="59">
        <v>15</v>
      </c>
      <c r="K674" s="86" t="s">
        <v>4834</v>
      </c>
      <c r="L674" s="59">
        <v>9</v>
      </c>
      <c r="M674" s="59" t="s">
        <v>4244</v>
      </c>
    </row>
    <row r="675" spans="1:13" s="4" customFormat="1" ht="38.25" x14ac:dyDescent="0.25">
      <c r="A675" s="186">
        <v>674</v>
      </c>
      <c r="B675" s="63" t="s">
        <v>4607</v>
      </c>
      <c r="C675" s="61" t="s">
        <v>4608</v>
      </c>
      <c r="D675" s="54" t="s">
        <v>103</v>
      </c>
      <c r="E675" s="51" t="s">
        <v>1745</v>
      </c>
      <c r="F675" s="53" t="s">
        <v>4609</v>
      </c>
      <c r="G675" s="54" t="s">
        <v>4610</v>
      </c>
      <c r="H675" s="54" t="s">
        <v>4327</v>
      </c>
      <c r="I675" s="55" t="s">
        <v>81</v>
      </c>
      <c r="J675" s="59">
        <v>20</v>
      </c>
      <c r="K675" s="55" t="s">
        <v>4611</v>
      </c>
      <c r="L675" s="59" t="s">
        <v>4612</v>
      </c>
      <c r="M675" s="59" t="s">
        <v>4204</v>
      </c>
    </row>
    <row r="676" spans="1:13" s="4" customFormat="1" ht="38.25" x14ac:dyDescent="0.25">
      <c r="A676" s="186">
        <v>675</v>
      </c>
      <c r="B676" s="61" t="s">
        <v>4613</v>
      </c>
      <c r="C676" s="61" t="s">
        <v>4614</v>
      </c>
      <c r="D676" s="53" t="s">
        <v>4615</v>
      </c>
      <c r="E676" s="51" t="s">
        <v>4616</v>
      </c>
      <c r="F676" s="53" t="s">
        <v>4617</v>
      </c>
      <c r="G676" s="53" t="s">
        <v>4618</v>
      </c>
      <c r="H676" s="54" t="s">
        <v>4619</v>
      </c>
      <c r="I676" s="55" t="s">
        <v>81</v>
      </c>
      <c r="J676" s="59">
        <v>18</v>
      </c>
      <c r="K676" s="55" t="s">
        <v>4620</v>
      </c>
      <c r="L676" s="59" t="s">
        <v>4621</v>
      </c>
      <c r="M676" s="59" t="s">
        <v>4124</v>
      </c>
    </row>
    <row r="677" spans="1:13" s="4" customFormat="1" ht="38.25" x14ac:dyDescent="0.25">
      <c r="A677" s="186">
        <v>676</v>
      </c>
      <c r="B677" s="61" t="s">
        <v>4622</v>
      </c>
      <c r="C677" s="61" t="s">
        <v>4623</v>
      </c>
      <c r="D677" s="54" t="s">
        <v>61</v>
      </c>
      <c r="E677" s="51" t="s">
        <v>4569</v>
      </c>
      <c r="F677" s="53" t="s">
        <v>4624</v>
      </c>
      <c r="G677" s="54" t="s">
        <v>4571</v>
      </c>
      <c r="H677" s="54" t="s">
        <v>4625</v>
      </c>
      <c r="I677" s="55" t="s">
        <v>81</v>
      </c>
      <c r="J677" s="59">
        <v>15</v>
      </c>
      <c r="K677" s="86" t="s">
        <v>4834</v>
      </c>
      <c r="L677" s="59">
        <v>9</v>
      </c>
      <c r="M677" s="59" t="s">
        <v>4244</v>
      </c>
    </row>
    <row r="678" spans="1:13" s="4" customFormat="1" ht="38.25" x14ac:dyDescent="0.25">
      <c r="A678" s="186">
        <v>677</v>
      </c>
      <c r="B678" s="63" t="s">
        <v>4626</v>
      </c>
      <c r="C678" s="61" t="s">
        <v>4627</v>
      </c>
      <c r="D678" s="53" t="s">
        <v>4628</v>
      </c>
      <c r="E678" s="51" t="s">
        <v>4629</v>
      </c>
      <c r="F678" s="53" t="s">
        <v>4630</v>
      </c>
      <c r="G678" s="54" t="s">
        <v>4631</v>
      </c>
      <c r="H678" s="54" t="s">
        <v>502</v>
      </c>
      <c r="I678" s="55" t="s">
        <v>81</v>
      </c>
      <c r="J678" s="59">
        <v>18</v>
      </c>
      <c r="K678" s="55" t="s">
        <v>4632</v>
      </c>
      <c r="L678" s="59" t="s">
        <v>4633</v>
      </c>
      <c r="M678" s="59" t="s">
        <v>4131</v>
      </c>
    </row>
    <row r="679" spans="1:13" s="4" customFormat="1" ht="38.25" x14ac:dyDescent="0.25">
      <c r="A679" s="186">
        <v>678</v>
      </c>
      <c r="B679" s="63" t="s">
        <v>4634</v>
      </c>
      <c r="C679" s="61" t="s">
        <v>4635</v>
      </c>
      <c r="D679" s="54" t="s">
        <v>1717</v>
      </c>
      <c r="E679" s="51" t="s">
        <v>4636</v>
      </c>
      <c r="F679" s="53" t="s">
        <v>4637</v>
      </c>
      <c r="G679" s="53" t="s">
        <v>4638</v>
      </c>
      <c r="H679" s="54" t="s">
        <v>3564</v>
      </c>
      <c r="I679" s="55" t="s">
        <v>81</v>
      </c>
      <c r="J679" s="59">
        <v>16</v>
      </c>
      <c r="K679" s="55" t="s">
        <v>4639</v>
      </c>
      <c r="L679" s="59" t="s">
        <v>378</v>
      </c>
      <c r="M679" s="59" t="s">
        <v>4124</v>
      </c>
    </row>
    <row r="680" spans="1:13" s="4" customFormat="1" ht="38.25" x14ac:dyDescent="0.25">
      <c r="A680" s="186">
        <v>679</v>
      </c>
      <c r="B680" s="63" t="s">
        <v>4640</v>
      </c>
      <c r="C680" s="61" t="s">
        <v>4641</v>
      </c>
      <c r="D680" s="54" t="s">
        <v>1272</v>
      </c>
      <c r="E680" s="51" t="s">
        <v>4642</v>
      </c>
      <c r="F680" s="53" t="s">
        <v>4643</v>
      </c>
      <c r="G680" s="27" t="s">
        <v>4644</v>
      </c>
      <c r="H680" s="54" t="s">
        <v>4394</v>
      </c>
      <c r="I680" s="55" t="s">
        <v>81</v>
      </c>
      <c r="J680" s="59">
        <v>20</v>
      </c>
      <c r="K680" s="55" t="s">
        <v>4645</v>
      </c>
      <c r="L680" s="59">
        <v>8.9</v>
      </c>
      <c r="M680" s="59" t="s">
        <v>4131</v>
      </c>
    </row>
    <row r="681" spans="1:13" s="4" customFormat="1" ht="38.25" x14ac:dyDescent="0.25">
      <c r="A681" s="186">
        <v>680</v>
      </c>
      <c r="B681" s="63" t="s">
        <v>4646</v>
      </c>
      <c r="C681" s="61" t="s">
        <v>4647</v>
      </c>
      <c r="D681" s="53" t="s">
        <v>4648</v>
      </c>
      <c r="E681" s="51" t="s">
        <v>4649</v>
      </c>
      <c r="F681" s="54" t="s">
        <v>4650</v>
      </c>
      <c r="G681" s="53" t="s">
        <v>4651</v>
      </c>
      <c r="H681" s="54" t="s">
        <v>4652</v>
      </c>
      <c r="I681" s="55" t="s">
        <v>81</v>
      </c>
      <c r="J681" s="59">
        <v>17</v>
      </c>
      <c r="K681" s="55" t="s">
        <v>4653</v>
      </c>
      <c r="L681" s="59" t="s">
        <v>4654</v>
      </c>
      <c r="M681" s="59" t="s">
        <v>4124</v>
      </c>
    </row>
    <row r="682" spans="1:13" s="4" customFormat="1" ht="38.25" x14ac:dyDescent="0.25">
      <c r="A682" s="186">
        <v>681</v>
      </c>
      <c r="B682" s="61" t="s">
        <v>4655</v>
      </c>
      <c r="C682" s="61" t="s">
        <v>4656</v>
      </c>
      <c r="D682" s="54" t="s">
        <v>76</v>
      </c>
      <c r="E682" s="51" t="s">
        <v>4454</v>
      </c>
      <c r="F682" s="53" t="s">
        <v>2775</v>
      </c>
      <c r="G682" s="54" t="s">
        <v>4456</v>
      </c>
      <c r="H682" s="55" t="s">
        <v>4657</v>
      </c>
      <c r="I682" s="55" t="s">
        <v>81</v>
      </c>
      <c r="J682" s="59">
        <v>16</v>
      </c>
      <c r="K682" s="55" t="s">
        <v>4458</v>
      </c>
      <c r="L682" s="55" t="s">
        <v>42</v>
      </c>
      <c r="M682" s="59" t="s">
        <v>4204</v>
      </c>
    </row>
    <row r="683" spans="1:13" s="4" customFormat="1" ht="38.25" x14ac:dyDescent="0.25">
      <c r="A683" s="186">
        <v>682</v>
      </c>
      <c r="B683" s="61" t="s">
        <v>4658</v>
      </c>
      <c r="C683" s="61" t="s">
        <v>4659</v>
      </c>
      <c r="D683" s="54" t="s">
        <v>2460</v>
      </c>
      <c r="E683" s="51" t="s">
        <v>4660</v>
      </c>
      <c r="F683" s="53" t="s">
        <v>4661</v>
      </c>
      <c r="G683" s="54" t="s">
        <v>4662</v>
      </c>
      <c r="H683" s="54" t="s">
        <v>4663</v>
      </c>
      <c r="I683" s="55" t="s">
        <v>81</v>
      </c>
      <c r="J683" s="59">
        <v>15</v>
      </c>
      <c r="K683" s="55" t="s">
        <v>4664</v>
      </c>
      <c r="L683" s="59" t="s">
        <v>4665</v>
      </c>
      <c r="M683" s="59" t="s">
        <v>4204</v>
      </c>
    </row>
    <row r="684" spans="1:13" s="4" customFormat="1" ht="39" thickBot="1" x14ac:dyDescent="0.3">
      <c r="A684" s="186">
        <v>683</v>
      </c>
      <c r="B684" s="66" t="s">
        <v>4666</v>
      </c>
      <c r="C684" s="66" t="s">
        <v>4667</v>
      </c>
      <c r="D684" s="65" t="s">
        <v>231</v>
      </c>
      <c r="E684" s="67" t="s">
        <v>1265</v>
      </c>
      <c r="F684" s="68" t="s">
        <v>4668</v>
      </c>
      <c r="G684" s="68" t="s">
        <v>1400</v>
      </c>
      <c r="H684" s="65" t="s">
        <v>4669</v>
      </c>
      <c r="I684" s="69" t="s">
        <v>81</v>
      </c>
      <c r="J684" s="70">
        <v>17</v>
      </c>
      <c r="K684" s="69" t="s">
        <v>236</v>
      </c>
      <c r="L684" s="69" t="s">
        <v>4670</v>
      </c>
      <c r="M684" s="70" t="s">
        <v>4204</v>
      </c>
    </row>
    <row r="685" spans="1:13" s="29" customFormat="1" ht="39" thickTop="1" x14ac:dyDescent="0.25">
      <c r="A685" s="186">
        <v>684</v>
      </c>
      <c r="B685" s="52" t="s">
        <v>4383</v>
      </c>
      <c r="C685" s="52" t="s">
        <v>4384</v>
      </c>
      <c r="D685" s="53" t="s">
        <v>4385</v>
      </c>
      <c r="E685" s="51" t="s">
        <v>4386</v>
      </c>
      <c r="F685" s="53" t="s">
        <v>4387</v>
      </c>
      <c r="G685" s="53" t="s">
        <v>4386</v>
      </c>
      <c r="H685" s="54" t="s">
        <v>4388</v>
      </c>
      <c r="I685" s="55" t="s">
        <v>81</v>
      </c>
      <c r="J685" s="59">
        <v>11</v>
      </c>
      <c r="K685" s="27" t="s">
        <v>4389</v>
      </c>
      <c r="L685" s="55">
        <v>9</v>
      </c>
      <c r="M685" s="45" t="s">
        <v>3870</v>
      </c>
    </row>
    <row r="686" spans="1:13" s="29" customFormat="1" ht="38.25" x14ac:dyDescent="0.25">
      <c r="A686" s="186">
        <v>685</v>
      </c>
      <c r="B686" s="57" t="s">
        <v>4390</v>
      </c>
      <c r="C686" s="57" t="s">
        <v>4391</v>
      </c>
      <c r="D686" s="54" t="s">
        <v>4241</v>
      </c>
      <c r="E686" s="51" t="s">
        <v>4227</v>
      </c>
      <c r="F686" s="53" t="s">
        <v>4392</v>
      </c>
      <c r="G686" s="53" t="s">
        <v>4393</v>
      </c>
      <c r="H686" s="54" t="s">
        <v>4394</v>
      </c>
      <c r="I686" s="55" t="s">
        <v>81</v>
      </c>
      <c r="J686" s="59">
        <v>17</v>
      </c>
      <c r="K686" s="27" t="s">
        <v>4245</v>
      </c>
      <c r="L686" s="55" t="s">
        <v>4395</v>
      </c>
      <c r="M686" s="45" t="s">
        <v>4396</v>
      </c>
    </row>
    <row r="687" spans="1:13" s="29" customFormat="1" ht="25.5" x14ac:dyDescent="0.25">
      <c r="A687" s="186">
        <v>686</v>
      </c>
      <c r="B687" s="58" t="s">
        <v>4397</v>
      </c>
      <c r="C687" s="58" t="s">
        <v>4398</v>
      </c>
      <c r="D687" s="54" t="s">
        <v>1877</v>
      </c>
      <c r="E687" s="51" t="s">
        <v>4399</v>
      </c>
      <c r="F687" s="53" t="s">
        <v>4400</v>
      </c>
      <c r="G687" s="53" t="s">
        <v>4401</v>
      </c>
      <c r="H687" s="54" t="s">
        <v>4331</v>
      </c>
      <c r="I687" s="55" t="s">
        <v>81</v>
      </c>
      <c r="J687" s="59">
        <v>18</v>
      </c>
      <c r="K687" s="27" t="s">
        <v>4402</v>
      </c>
      <c r="L687" s="55" t="s">
        <v>4403</v>
      </c>
      <c r="M687" s="45" t="s">
        <v>4396</v>
      </c>
    </row>
    <row r="688" spans="1:13" s="29" customFormat="1" ht="25.5" x14ac:dyDescent="0.25">
      <c r="A688" s="186">
        <v>687</v>
      </c>
      <c r="B688" s="59" t="s">
        <v>4404</v>
      </c>
      <c r="C688" s="59" t="s">
        <v>2822</v>
      </c>
      <c r="D688" s="53" t="s">
        <v>2823</v>
      </c>
      <c r="E688" s="51" t="s">
        <v>4405</v>
      </c>
      <c r="F688" s="53" t="s">
        <v>4406</v>
      </c>
      <c r="G688" s="53" t="s">
        <v>4407</v>
      </c>
      <c r="H688" s="54" t="s">
        <v>4408</v>
      </c>
      <c r="I688" s="55" t="s">
        <v>81</v>
      </c>
      <c r="J688" s="59">
        <v>18</v>
      </c>
      <c r="K688" s="27" t="s">
        <v>4409</v>
      </c>
      <c r="L688" s="55" t="s">
        <v>4410</v>
      </c>
      <c r="M688" s="45" t="s">
        <v>4411</v>
      </c>
    </row>
    <row r="689" spans="1:13" s="29" customFormat="1" ht="38.25" x14ac:dyDescent="0.25">
      <c r="A689" s="186">
        <v>688</v>
      </c>
      <c r="B689" s="60" t="s">
        <v>4412</v>
      </c>
      <c r="C689" s="60" t="s">
        <v>2733</v>
      </c>
      <c r="D689" s="54" t="s">
        <v>2827</v>
      </c>
      <c r="E689" s="51" t="s">
        <v>4413</v>
      </c>
      <c r="F689" s="53" t="s">
        <v>2734</v>
      </c>
      <c r="G689" s="53" t="s">
        <v>2735</v>
      </c>
      <c r="H689" s="54" t="s">
        <v>4344</v>
      </c>
      <c r="I689" s="55" t="s">
        <v>81</v>
      </c>
      <c r="J689" s="59">
        <v>16</v>
      </c>
      <c r="K689" s="27" t="s">
        <v>4345</v>
      </c>
      <c r="L689" s="55" t="s">
        <v>4414</v>
      </c>
      <c r="M689" s="45" t="s">
        <v>4124</v>
      </c>
    </row>
    <row r="690" spans="1:13" s="29" customFormat="1" ht="38.25" x14ac:dyDescent="0.25">
      <c r="A690" s="186">
        <v>689</v>
      </c>
      <c r="B690" s="58" t="s">
        <v>4415</v>
      </c>
      <c r="C690" s="58" t="s">
        <v>4416</v>
      </c>
      <c r="D690" s="53" t="s">
        <v>4417</v>
      </c>
      <c r="E690" s="51" t="s">
        <v>4418</v>
      </c>
      <c r="F690" s="54" t="s">
        <v>4419</v>
      </c>
      <c r="G690" s="53" t="s">
        <v>4420</v>
      </c>
      <c r="H690" s="54" t="s">
        <v>4331</v>
      </c>
      <c r="I690" s="55" t="s">
        <v>81</v>
      </c>
      <c r="J690" s="59">
        <v>17</v>
      </c>
      <c r="K690" s="27" t="s">
        <v>4421</v>
      </c>
      <c r="L690" s="59" t="s">
        <v>2339</v>
      </c>
      <c r="M690" s="45" t="s">
        <v>4124</v>
      </c>
    </row>
    <row r="691" spans="1:13" s="33" customFormat="1" ht="38.25" x14ac:dyDescent="0.25">
      <c r="A691" s="186">
        <v>690</v>
      </c>
      <c r="B691" s="61" t="s">
        <v>4422</v>
      </c>
      <c r="C691" s="61" t="s">
        <v>4423</v>
      </c>
      <c r="D691" s="54" t="s">
        <v>2830</v>
      </c>
      <c r="E691" s="51" t="s">
        <v>4424</v>
      </c>
      <c r="F691" s="54" t="s">
        <v>4425</v>
      </c>
      <c r="G691" s="54" t="s">
        <v>2830</v>
      </c>
      <c r="H691" s="54" t="s">
        <v>4331</v>
      </c>
      <c r="I691" s="55" t="s">
        <v>81</v>
      </c>
      <c r="J691" s="59">
        <v>19</v>
      </c>
      <c r="K691" s="27" t="s">
        <v>4426</v>
      </c>
      <c r="L691" s="59" t="s">
        <v>4427</v>
      </c>
      <c r="M691" s="45" t="s">
        <v>4124</v>
      </c>
    </row>
    <row r="692" spans="1:13" s="33" customFormat="1" ht="38.25" x14ac:dyDescent="0.25">
      <c r="A692" s="186">
        <v>691</v>
      </c>
      <c r="B692" s="61" t="s">
        <v>4428</v>
      </c>
      <c r="C692" s="61" t="s">
        <v>4429</v>
      </c>
      <c r="D692" s="27" t="s">
        <v>7003</v>
      </c>
      <c r="E692" s="51" t="s">
        <v>4430</v>
      </c>
      <c r="F692" s="53" t="s">
        <v>4431</v>
      </c>
      <c r="G692" s="53" t="s">
        <v>7001</v>
      </c>
      <c r="H692" s="54" t="s">
        <v>4220</v>
      </c>
      <c r="I692" s="55" t="s">
        <v>81</v>
      </c>
      <c r="J692" s="59">
        <v>15</v>
      </c>
      <c r="K692" s="27" t="s">
        <v>7002</v>
      </c>
      <c r="L692" s="59">
        <v>7.13</v>
      </c>
      <c r="M692" s="45" t="s">
        <v>4124</v>
      </c>
    </row>
    <row r="693" spans="1:13" s="33" customFormat="1" ht="38.25" x14ac:dyDescent="0.25">
      <c r="A693" s="186">
        <v>692</v>
      </c>
      <c r="B693" s="61" t="s">
        <v>4432</v>
      </c>
      <c r="C693" s="61" t="s">
        <v>4433</v>
      </c>
      <c r="D693" s="54" t="s">
        <v>474</v>
      </c>
      <c r="E693" s="51" t="s">
        <v>4434</v>
      </c>
      <c r="F693" s="53" t="s">
        <v>4435</v>
      </c>
      <c r="G693" s="53" t="s">
        <v>4436</v>
      </c>
      <c r="H693" s="54" t="s">
        <v>4437</v>
      </c>
      <c r="I693" s="55" t="s">
        <v>81</v>
      </c>
      <c r="J693" s="59">
        <v>18</v>
      </c>
      <c r="K693" s="27" t="s">
        <v>4438</v>
      </c>
      <c r="L693" s="59" t="s">
        <v>2619</v>
      </c>
      <c r="M693" s="45" t="s">
        <v>4124</v>
      </c>
    </row>
    <row r="694" spans="1:13" s="33" customFormat="1" ht="63.75" x14ac:dyDescent="0.25">
      <c r="A694" s="186">
        <v>693</v>
      </c>
      <c r="B694" s="61" t="s">
        <v>4439</v>
      </c>
      <c r="C694" s="61" t="s">
        <v>4440</v>
      </c>
      <c r="D694" s="54" t="s">
        <v>2083</v>
      </c>
      <c r="E694" s="51" t="s">
        <v>4441</v>
      </c>
      <c r="F694" s="53" t="s">
        <v>2180</v>
      </c>
      <c r="G694" s="54" t="s">
        <v>4442</v>
      </c>
      <c r="H694" s="54" t="s">
        <v>4344</v>
      </c>
      <c r="I694" s="55" t="s">
        <v>81</v>
      </c>
      <c r="J694" s="59">
        <v>18</v>
      </c>
      <c r="K694" s="27" t="s">
        <v>4443</v>
      </c>
      <c r="L694" s="55" t="s">
        <v>4444</v>
      </c>
      <c r="M694" s="45" t="s">
        <v>4124</v>
      </c>
    </row>
    <row r="695" spans="1:13" s="33" customFormat="1" ht="38.25" x14ac:dyDescent="0.25">
      <c r="A695" s="186">
        <v>694</v>
      </c>
      <c r="B695" s="61" t="s">
        <v>4445</v>
      </c>
      <c r="C695" s="61" t="s">
        <v>4446</v>
      </c>
      <c r="D695" s="53" t="s">
        <v>4447</v>
      </c>
      <c r="E695" s="51" t="s">
        <v>4448</v>
      </c>
      <c r="F695" s="54" t="s">
        <v>4449</v>
      </c>
      <c r="G695" s="53" t="s">
        <v>4450</v>
      </c>
      <c r="H695" s="54" t="s">
        <v>502</v>
      </c>
      <c r="I695" s="55" t="s">
        <v>81</v>
      </c>
      <c r="J695" s="59">
        <v>18</v>
      </c>
      <c r="K695" s="27" t="s">
        <v>4451</v>
      </c>
      <c r="L695" s="59" t="s">
        <v>356</v>
      </c>
      <c r="M695" s="45" t="s">
        <v>4124</v>
      </c>
    </row>
    <row r="696" spans="1:13" s="33" customFormat="1" ht="38.25" x14ac:dyDescent="0.25">
      <c r="A696" s="186">
        <v>695</v>
      </c>
      <c r="B696" s="61" t="s">
        <v>4452</v>
      </c>
      <c r="C696" s="61" t="s">
        <v>4453</v>
      </c>
      <c r="D696" s="54" t="s">
        <v>76</v>
      </c>
      <c r="E696" s="51" t="s">
        <v>4454</v>
      </c>
      <c r="F696" s="54" t="s">
        <v>4455</v>
      </c>
      <c r="G696" s="54" t="s">
        <v>4456</v>
      </c>
      <c r="H696" s="55" t="s">
        <v>4457</v>
      </c>
      <c r="I696" s="55" t="s">
        <v>81</v>
      </c>
      <c r="J696" s="59">
        <v>18</v>
      </c>
      <c r="K696" s="27" t="s">
        <v>4458</v>
      </c>
      <c r="L696" s="55" t="s">
        <v>42</v>
      </c>
      <c r="M696" s="45" t="s">
        <v>4124</v>
      </c>
    </row>
    <row r="697" spans="1:13" s="33" customFormat="1" ht="51" x14ac:dyDescent="0.25">
      <c r="A697" s="186">
        <v>696</v>
      </c>
      <c r="B697" s="61" t="s">
        <v>4459</v>
      </c>
      <c r="C697" s="61" t="s">
        <v>2785</v>
      </c>
      <c r="D697" s="53" t="s">
        <v>4460</v>
      </c>
      <c r="E697" s="51" t="s">
        <v>4461</v>
      </c>
      <c r="F697" s="54" t="s">
        <v>4462</v>
      </c>
      <c r="G697" s="54" t="s">
        <v>4463</v>
      </c>
      <c r="H697" s="54" t="s">
        <v>4464</v>
      </c>
      <c r="I697" s="55" t="s">
        <v>81</v>
      </c>
      <c r="J697" s="59">
        <v>17</v>
      </c>
      <c r="K697" s="27" t="s">
        <v>4465</v>
      </c>
      <c r="L697" s="59">
        <v>12</v>
      </c>
      <c r="M697" s="45" t="s">
        <v>4124</v>
      </c>
    </row>
    <row r="698" spans="1:13" s="33" customFormat="1" ht="38.25" x14ac:dyDescent="0.25">
      <c r="A698" s="186">
        <v>697</v>
      </c>
      <c r="B698" s="61" t="s">
        <v>4466</v>
      </c>
      <c r="C698" s="61" t="s">
        <v>4467</v>
      </c>
      <c r="D698" s="54" t="s">
        <v>2083</v>
      </c>
      <c r="E698" s="51" t="s">
        <v>4468</v>
      </c>
      <c r="F698" s="54" t="s">
        <v>4469</v>
      </c>
      <c r="G698" s="54" t="s">
        <v>4470</v>
      </c>
      <c r="H698" s="54" t="s">
        <v>4092</v>
      </c>
      <c r="I698" s="55" t="s">
        <v>81</v>
      </c>
      <c r="J698" s="59">
        <v>19</v>
      </c>
      <c r="K698" s="27" t="s">
        <v>4471</v>
      </c>
      <c r="L698" s="55" t="s">
        <v>2651</v>
      </c>
      <c r="M698" s="45" t="s">
        <v>4124</v>
      </c>
    </row>
    <row r="699" spans="1:13" s="33" customFormat="1" ht="51" x14ac:dyDescent="0.25">
      <c r="A699" s="186">
        <v>698</v>
      </c>
      <c r="B699" s="61" t="s">
        <v>4472</v>
      </c>
      <c r="C699" s="61" t="s">
        <v>4473</v>
      </c>
      <c r="D699" s="53" t="s">
        <v>4474</v>
      </c>
      <c r="E699" s="51" t="s">
        <v>4475</v>
      </c>
      <c r="F699" s="54" t="s">
        <v>4476</v>
      </c>
      <c r="G699" s="54" t="s">
        <v>4477</v>
      </c>
      <c r="H699" s="54" t="s">
        <v>4092</v>
      </c>
      <c r="I699" s="55" t="s">
        <v>81</v>
      </c>
      <c r="J699" s="59">
        <v>18</v>
      </c>
      <c r="K699" s="27" t="s">
        <v>4478</v>
      </c>
      <c r="L699" s="59" t="s">
        <v>1722</v>
      </c>
      <c r="M699" s="45" t="s">
        <v>4124</v>
      </c>
    </row>
    <row r="700" spans="1:13" s="33" customFormat="1" ht="38.25" x14ac:dyDescent="0.25">
      <c r="A700" s="186">
        <v>699</v>
      </c>
      <c r="B700" s="61" t="s">
        <v>4479</v>
      </c>
      <c r="C700" s="61" t="s">
        <v>4480</v>
      </c>
      <c r="D700" s="53" t="s">
        <v>4481</v>
      </c>
      <c r="E700" s="51" t="s">
        <v>4482</v>
      </c>
      <c r="F700" s="53" t="s">
        <v>4483</v>
      </c>
      <c r="G700" s="54" t="s">
        <v>4484</v>
      </c>
      <c r="H700" s="54" t="s">
        <v>4485</v>
      </c>
      <c r="I700" s="55" t="s">
        <v>81</v>
      </c>
      <c r="J700" s="59">
        <v>20</v>
      </c>
      <c r="K700" s="27" t="s">
        <v>4486</v>
      </c>
      <c r="L700" s="59" t="s">
        <v>4487</v>
      </c>
      <c r="M700" s="45" t="s">
        <v>4124</v>
      </c>
    </row>
    <row r="701" spans="1:13" s="33" customFormat="1" ht="38.25" x14ac:dyDescent="0.25">
      <c r="A701" s="186">
        <v>700</v>
      </c>
      <c r="B701" s="61" t="s">
        <v>4488</v>
      </c>
      <c r="C701" s="61" t="s">
        <v>4489</v>
      </c>
      <c r="D701" s="54" t="s">
        <v>231</v>
      </c>
      <c r="E701" s="27" t="s">
        <v>1265</v>
      </c>
      <c r="F701" s="54" t="s">
        <v>4490</v>
      </c>
      <c r="G701" s="53" t="s">
        <v>4491</v>
      </c>
      <c r="H701" s="54" t="s">
        <v>4492</v>
      </c>
      <c r="I701" s="55" t="s">
        <v>81</v>
      </c>
      <c r="J701" s="59">
        <v>18</v>
      </c>
      <c r="K701" s="27" t="s">
        <v>236</v>
      </c>
      <c r="L701" s="55" t="s">
        <v>4493</v>
      </c>
      <c r="M701" s="45" t="s">
        <v>4124</v>
      </c>
    </row>
    <row r="702" spans="1:13" s="33" customFormat="1" ht="38.25" x14ac:dyDescent="0.25">
      <c r="A702" s="186">
        <v>701</v>
      </c>
      <c r="B702" s="61" t="s">
        <v>4494</v>
      </c>
      <c r="C702" s="61" t="s">
        <v>4495</v>
      </c>
      <c r="D702" s="54" t="s">
        <v>4496</v>
      </c>
      <c r="E702" s="51" t="s">
        <v>4497</v>
      </c>
      <c r="F702" s="54" t="s">
        <v>4498</v>
      </c>
      <c r="G702" s="54" t="s">
        <v>4499</v>
      </c>
      <c r="H702" s="54" t="s">
        <v>4500</v>
      </c>
      <c r="I702" s="55" t="s">
        <v>81</v>
      </c>
      <c r="J702" s="59">
        <v>20</v>
      </c>
      <c r="K702" s="27" t="s">
        <v>4501</v>
      </c>
      <c r="L702" s="55" t="s">
        <v>4493</v>
      </c>
      <c r="M702" s="45" t="s">
        <v>4124</v>
      </c>
    </row>
    <row r="703" spans="1:13" s="33" customFormat="1" ht="36.75" thickBot="1" x14ac:dyDescent="0.3">
      <c r="A703" s="186">
        <v>702</v>
      </c>
      <c r="B703" s="50" t="s">
        <v>4502</v>
      </c>
      <c r="C703" s="44" t="s">
        <v>4503</v>
      </c>
      <c r="D703" s="43" t="s">
        <v>4504</v>
      </c>
      <c r="E703" s="43" t="s">
        <v>4505</v>
      </c>
      <c r="F703" s="43" t="s">
        <v>4506</v>
      </c>
      <c r="G703" s="43" t="s">
        <v>4507</v>
      </c>
      <c r="H703" s="43" t="s">
        <v>4508</v>
      </c>
      <c r="I703" s="44" t="s">
        <v>81</v>
      </c>
      <c r="J703" s="44">
        <v>20</v>
      </c>
      <c r="K703" s="43" t="s">
        <v>4509</v>
      </c>
      <c r="L703" s="44" t="s">
        <v>4510</v>
      </c>
      <c r="M703" s="43" t="s">
        <v>4124</v>
      </c>
    </row>
    <row r="704" spans="1:13" s="34" customFormat="1" ht="36.75" thickTop="1" x14ac:dyDescent="0.25">
      <c r="A704" s="186">
        <v>703</v>
      </c>
      <c r="B704" s="7" t="s">
        <v>4305</v>
      </c>
      <c r="C704" s="46" t="s">
        <v>4306</v>
      </c>
      <c r="D704" s="45" t="s">
        <v>4356</v>
      </c>
      <c r="E704" s="45" t="s">
        <v>4361</v>
      </c>
      <c r="F704" s="45" t="s">
        <v>4307</v>
      </c>
      <c r="G704" s="45" t="s">
        <v>4308</v>
      </c>
      <c r="H704" s="45" t="s">
        <v>4309</v>
      </c>
      <c r="I704" s="46" t="s">
        <v>81</v>
      </c>
      <c r="J704" s="46">
        <v>18</v>
      </c>
      <c r="K704" s="45" t="s">
        <v>4376</v>
      </c>
      <c r="L704" s="46" t="s">
        <v>4310</v>
      </c>
      <c r="M704" s="45" t="s">
        <v>4311</v>
      </c>
    </row>
    <row r="705" spans="1:13" s="34" customFormat="1" ht="36" x14ac:dyDescent="0.25">
      <c r="A705" s="186">
        <v>704</v>
      </c>
      <c r="B705" s="2" t="s">
        <v>4312</v>
      </c>
      <c r="C705" s="2" t="s">
        <v>4313</v>
      </c>
      <c r="D705" s="41" t="s">
        <v>1956</v>
      </c>
      <c r="E705" s="41" t="s">
        <v>4362</v>
      </c>
      <c r="F705" s="41" t="s">
        <v>4314</v>
      </c>
      <c r="G705" s="41" t="s">
        <v>4315</v>
      </c>
      <c r="H705" s="41" t="s">
        <v>4316</v>
      </c>
      <c r="I705" s="40" t="s">
        <v>81</v>
      </c>
      <c r="J705" s="40">
        <v>18</v>
      </c>
      <c r="K705" s="41" t="s">
        <v>4377</v>
      </c>
      <c r="L705" s="40" t="s">
        <v>2544</v>
      </c>
      <c r="M705" s="41" t="s">
        <v>4317</v>
      </c>
    </row>
    <row r="706" spans="1:13" s="34" customFormat="1" ht="36" x14ac:dyDescent="0.25">
      <c r="A706" s="186">
        <v>705</v>
      </c>
      <c r="B706" s="2" t="s">
        <v>4318</v>
      </c>
      <c r="C706" s="2" t="s">
        <v>4319</v>
      </c>
      <c r="D706" s="41" t="s">
        <v>2599</v>
      </c>
      <c r="E706" s="41" t="s">
        <v>4363</v>
      </c>
      <c r="F706" s="41" t="s">
        <v>4320</v>
      </c>
      <c r="G706" s="41" t="s">
        <v>4321</v>
      </c>
      <c r="H706" s="41" t="s">
        <v>4322</v>
      </c>
      <c r="I706" s="40" t="s">
        <v>81</v>
      </c>
      <c r="J706" s="40">
        <v>19</v>
      </c>
      <c r="K706" s="41" t="s">
        <v>4378</v>
      </c>
      <c r="L706" s="40" t="s">
        <v>813</v>
      </c>
      <c r="M706" s="41" t="s">
        <v>4317</v>
      </c>
    </row>
    <row r="707" spans="1:13" s="34" customFormat="1" ht="48" x14ac:dyDescent="0.25">
      <c r="A707" s="186">
        <v>706</v>
      </c>
      <c r="B707" s="2" t="s">
        <v>4323</v>
      </c>
      <c r="C707" s="2" t="s">
        <v>4324</v>
      </c>
      <c r="D707" s="41" t="s">
        <v>4357</v>
      </c>
      <c r="E707" s="41" t="s">
        <v>4364</v>
      </c>
      <c r="F707" s="41" t="s">
        <v>4325</v>
      </c>
      <c r="G707" s="41" t="s">
        <v>4326</v>
      </c>
      <c r="H707" s="41" t="s">
        <v>4327</v>
      </c>
      <c r="I707" s="40" t="s">
        <v>81</v>
      </c>
      <c r="J707" s="40">
        <v>14</v>
      </c>
      <c r="K707" s="41" t="s">
        <v>4382</v>
      </c>
      <c r="L707" s="40" t="s">
        <v>4044</v>
      </c>
      <c r="M707" s="41" t="s">
        <v>4317</v>
      </c>
    </row>
    <row r="708" spans="1:13" s="34" customFormat="1" ht="36" x14ac:dyDescent="0.25">
      <c r="A708" s="186">
        <v>707</v>
      </c>
      <c r="B708" s="2" t="s">
        <v>4328</v>
      </c>
      <c r="C708" s="2" t="s">
        <v>4329</v>
      </c>
      <c r="D708" s="41" t="s">
        <v>1510</v>
      </c>
      <c r="E708" s="41" t="s">
        <v>4365</v>
      </c>
      <c r="F708" s="41" t="s">
        <v>1511</v>
      </c>
      <c r="G708" s="41" t="s">
        <v>4330</v>
      </c>
      <c r="H708" s="41" t="s">
        <v>4331</v>
      </c>
      <c r="I708" s="40" t="s">
        <v>81</v>
      </c>
      <c r="J708" s="40">
        <v>19</v>
      </c>
      <c r="K708" s="41" t="s">
        <v>4379</v>
      </c>
      <c r="L708" s="40" t="s">
        <v>4332</v>
      </c>
      <c r="M708" s="41" t="s">
        <v>4311</v>
      </c>
    </row>
    <row r="709" spans="1:13" s="34" customFormat="1" ht="36" x14ac:dyDescent="0.25">
      <c r="A709" s="186">
        <v>708</v>
      </c>
      <c r="B709" s="40" t="s">
        <v>4333</v>
      </c>
      <c r="C709" s="40" t="s">
        <v>4334</v>
      </c>
      <c r="D709" s="41" t="s">
        <v>4358</v>
      </c>
      <c r="E709" s="41" t="s">
        <v>4366</v>
      </c>
      <c r="F709" s="41" t="s">
        <v>4335</v>
      </c>
      <c r="G709" s="41" t="s">
        <v>4336</v>
      </c>
      <c r="H709" s="41" t="s">
        <v>4337</v>
      </c>
      <c r="I709" s="40" t="s">
        <v>81</v>
      </c>
      <c r="J709" s="40">
        <v>17</v>
      </c>
      <c r="K709" s="41" t="s">
        <v>4380</v>
      </c>
      <c r="L709" s="40" t="s">
        <v>1777</v>
      </c>
      <c r="M709" s="41" t="s">
        <v>4311</v>
      </c>
    </row>
    <row r="710" spans="1:13" s="34" customFormat="1" ht="48" x14ac:dyDescent="0.25">
      <c r="A710" s="186">
        <v>709</v>
      </c>
      <c r="B710" s="2" t="s">
        <v>4338</v>
      </c>
      <c r="C710" s="2" t="s">
        <v>4339</v>
      </c>
      <c r="D710" s="10" t="s">
        <v>4359</v>
      </c>
      <c r="E710" s="10" t="s">
        <v>4367</v>
      </c>
      <c r="F710" s="10" t="s">
        <v>4340</v>
      </c>
      <c r="G710" s="10" t="s">
        <v>4341</v>
      </c>
      <c r="H710" s="10" t="s">
        <v>4327</v>
      </c>
      <c r="I710" s="40" t="s">
        <v>81</v>
      </c>
      <c r="J710" s="2">
        <v>18</v>
      </c>
      <c r="K710" s="10" t="s">
        <v>4381</v>
      </c>
      <c r="L710" s="2" t="s">
        <v>4342</v>
      </c>
      <c r="M710" s="10" t="s">
        <v>4317</v>
      </c>
    </row>
    <row r="711" spans="1:13" s="34" customFormat="1" ht="36" x14ac:dyDescent="0.25">
      <c r="A711" s="186">
        <v>710</v>
      </c>
      <c r="B711" s="2" t="s">
        <v>4343</v>
      </c>
      <c r="C711" s="2" t="s">
        <v>2826</v>
      </c>
      <c r="D711" s="41" t="s">
        <v>2827</v>
      </c>
      <c r="E711" s="41" t="s">
        <v>4368</v>
      </c>
      <c r="F711" s="41" t="s">
        <v>2828</v>
      </c>
      <c r="G711" s="41" t="s">
        <v>2735</v>
      </c>
      <c r="H711" s="41" t="s">
        <v>4344</v>
      </c>
      <c r="I711" s="40" t="s">
        <v>81</v>
      </c>
      <c r="J711" s="40">
        <v>11</v>
      </c>
      <c r="K711" s="41" t="s">
        <v>4345</v>
      </c>
      <c r="L711" s="40" t="s">
        <v>32</v>
      </c>
      <c r="M711" s="41" t="s">
        <v>4346</v>
      </c>
    </row>
    <row r="712" spans="1:13" s="34" customFormat="1" ht="36" x14ac:dyDescent="0.25">
      <c r="A712" s="186">
        <v>711</v>
      </c>
      <c r="B712" s="2" t="s">
        <v>4347</v>
      </c>
      <c r="C712" s="2" t="s">
        <v>2726</v>
      </c>
      <c r="D712" s="41" t="s">
        <v>2827</v>
      </c>
      <c r="E712" s="41" t="s">
        <v>2727</v>
      </c>
      <c r="F712" s="41" t="s">
        <v>2728</v>
      </c>
      <c r="G712" s="41" t="s">
        <v>4293</v>
      </c>
      <c r="H712" s="41" t="s">
        <v>4348</v>
      </c>
      <c r="I712" s="40" t="s">
        <v>81</v>
      </c>
      <c r="J712" s="40">
        <v>18</v>
      </c>
      <c r="K712" s="41" t="s">
        <v>4345</v>
      </c>
      <c r="L712" s="40" t="s">
        <v>42</v>
      </c>
      <c r="M712" s="41" t="s">
        <v>4311</v>
      </c>
    </row>
    <row r="713" spans="1:13" s="34" customFormat="1" ht="48.75" thickBot="1" x14ac:dyDescent="0.3">
      <c r="A713" s="186">
        <v>712</v>
      </c>
      <c r="B713" s="50" t="s">
        <v>4349</v>
      </c>
      <c r="C713" s="5" t="s">
        <v>4350</v>
      </c>
      <c r="D713" s="43" t="s">
        <v>4360</v>
      </c>
      <c r="E713" s="43" t="s">
        <v>4369</v>
      </c>
      <c r="F713" s="43" t="s">
        <v>4351</v>
      </c>
      <c r="G713" s="43" t="s">
        <v>4352</v>
      </c>
      <c r="H713" s="43" t="s">
        <v>4353</v>
      </c>
      <c r="I713" s="44" t="s">
        <v>81</v>
      </c>
      <c r="J713" s="44">
        <v>19</v>
      </c>
      <c r="K713" s="43" t="s">
        <v>4354</v>
      </c>
      <c r="L713" s="44" t="s">
        <v>2696</v>
      </c>
      <c r="M713" s="43" t="s">
        <v>4355</v>
      </c>
    </row>
    <row r="714" spans="1:13" s="33" customFormat="1" ht="36.75" thickTop="1" x14ac:dyDescent="0.25">
      <c r="A714" s="186">
        <v>713</v>
      </c>
      <c r="B714" s="6" t="s">
        <v>4267</v>
      </c>
      <c r="C714" s="6" t="s">
        <v>4268</v>
      </c>
      <c r="D714" s="45" t="s">
        <v>591</v>
      </c>
      <c r="E714" s="45" t="s">
        <v>4370</v>
      </c>
      <c r="F714" s="45" t="s">
        <v>4269</v>
      </c>
      <c r="G714" s="45" t="s">
        <v>4270</v>
      </c>
      <c r="H714" s="45" t="s">
        <v>4244</v>
      </c>
      <c r="I714" s="46" t="s">
        <v>81</v>
      </c>
      <c r="J714" s="46">
        <v>20</v>
      </c>
      <c r="K714" s="45" t="s">
        <v>4298</v>
      </c>
      <c r="L714" s="46" t="s">
        <v>378</v>
      </c>
      <c r="M714" s="45" t="s">
        <v>3764</v>
      </c>
    </row>
    <row r="715" spans="1:13" s="33" customFormat="1" ht="36" x14ac:dyDescent="0.25">
      <c r="A715" s="186">
        <v>714</v>
      </c>
      <c r="B715" s="2" t="s">
        <v>4271</v>
      </c>
      <c r="C715" s="2" t="s">
        <v>4272</v>
      </c>
      <c r="D715" s="41" t="s">
        <v>1975</v>
      </c>
      <c r="E715" s="41" t="s">
        <v>4371</v>
      </c>
      <c r="F715" s="41" t="s">
        <v>4273</v>
      </c>
      <c r="G715" s="41" t="s">
        <v>4274</v>
      </c>
      <c r="H715" s="41" t="s">
        <v>4275</v>
      </c>
      <c r="I715" s="40" t="s">
        <v>81</v>
      </c>
      <c r="J715" s="40">
        <v>18</v>
      </c>
      <c r="K715" s="41" t="s">
        <v>4299</v>
      </c>
      <c r="L715" s="40" t="s">
        <v>4304</v>
      </c>
      <c r="M715" s="41" t="s">
        <v>3764</v>
      </c>
    </row>
    <row r="716" spans="1:13" s="33" customFormat="1" ht="36" x14ac:dyDescent="0.25">
      <c r="A716" s="186">
        <v>715</v>
      </c>
      <c r="B716" s="2" t="s">
        <v>4276</v>
      </c>
      <c r="C716" s="2" t="s">
        <v>4277</v>
      </c>
      <c r="D716" s="41" t="s">
        <v>474</v>
      </c>
      <c r="E716" s="41" t="s">
        <v>4372</v>
      </c>
      <c r="F716" s="41" t="s">
        <v>4278</v>
      </c>
      <c r="G716" s="41" t="s">
        <v>4279</v>
      </c>
      <c r="H716" s="41" t="s">
        <v>4280</v>
      </c>
      <c r="I716" s="40" t="s">
        <v>81</v>
      </c>
      <c r="J716" s="40">
        <v>17</v>
      </c>
      <c r="K716" s="41" t="s">
        <v>4300</v>
      </c>
      <c r="L716" s="40" t="s">
        <v>2619</v>
      </c>
      <c r="M716" s="41" t="s">
        <v>3764</v>
      </c>
    </row>
    <row r="717" spans="1:13" s="33" customFormat="1" ht="48" x14ac:dyDescent="0.25">
      <c r="A717" s="186">
        <v>716</v>
      </c>
      <c r="B717" s="3" t="s">
        <v>4281</v>
      </c>
      <c r="C717" s="2" t="s">
        <v>2154</v>
      </c>
      <c r="D717" s="41" t="s">
        <v>4282</v>
      </c>
      <c r="E717" s="41" t="s">
        <v>4373</v>
      </c>
      <c r="F717" s="41" t="s">
        <v>2824</v>
      </c>
      <c r="G717" s="41" t="s">
        <v>4283</v>
      </c>
      <c r="H717" s="41" t="s">
        <v>3941</v>
      </c>
      <c r="I717" s="40" t="s">
        <v>81</v>
      </c>
      <c r="J717" s="40">
        <v>18</v>
      </c>
      <c r="K717" s="41" t="s">
        <v>4301</v>
      </c>
      <c r="L717" s="40" t="s">
        <v>4051</v>
      </c>
      <c r="M717" s="41" t="s">
        <v>3764</v>
      </c>
    </row>
    <row r="718" spans="1:13" s="33" customFormat="1" ht="36" x14ac:dyDescent="0.25">
      <c r="A718" s="186">
        <v>717</v>
      </c>
      <c r="B718" s="2" t="s">
        <v>4284</v>
      </c>
      <c r="C718" s="2" t="s">
        <v>4285</v>
      </c>
      <c r="D718" s="41" t="s">
        <v>4287</v>
      </c>
      <c r="E718" s="41" t="s">
        <v>4374</v>
      </c>
      <c r="F718" s="41" t="s">
        <v>4286</v>
      </c>
      <c r="G718" s="41" t="s">
        <v>4288</v>
      </c>
      <c r="H718" s="41" t="s">
        <v>4289</v>
      </c>
      <c r="I718" s="40" t="s">
        <v>81</v>
      </c>
      <c r="J718" s="40">
        <v>20</v>
      </c>
      <c r="K718" s="41" t="s">
        <v>4302</v>
      </c>
      <c r="L718" s="40" t="s">
        <v>4290</v>
      </c>
      <c r="M718" s="42" t="s">
        <v>4291</v>
      </c>
    </row>
    <row r="719" spans="1:13" s="33" customFormat="1" ht="36.75" thickBot="1" x14ac:dyDescent="0.3">
      <c r="A719" s="186">
        <v>718</v>
      </c>
      <c r="B719" s="5" t="s">
        <v>4292</v>
      </c>
      <c r="C719" s="5" t="s">
        <v>2731</v>
      </c>
      <c r="D719" s="43" t="s">
        <v>2827</v>
      </c>
      <c r="E719" s="43" t="s">
        <v>4375</v>
      </c>
      <c r="F719" s="43" t="s">
        <v>2732</v>
      </c>
      <c r="G719" s="43" t="s">
        <v>4293</v>
      </c>
      <c r="H719" s="43" t="s">
        <v>4294</v>
      </c>
      <c r="I719" s="44" t="s">
        <v>81</v>
      </c>
      <c r="J719" s="44">
        <v>17</v>
      </c>
      <c r="K719" s="43" t="s">
        <v>4303</v>
      </c>
      <c r="L719" s="44" t="s">
        <v>4295</v>
      </c>
      <c r="M719" s="43" t="s">
        <v>4291</v>
      </c>
    </row>
    <row r="720" spans="1:13" s="33" customFormat="1" ht="36.75" thickTop="1" x14ac:dyDescent="0.25">
      <c r="A720" s="186">
        <v>719</v>
      </c>
      <c r="B720" s="6" t="s">
        <v>4179</v>
      </c>
      <c r="C720" s="6" t="s">
        <v>4180</v>
      </c>
      <c r="D720" s="8" t="s">
        <v>4181</v>
      </c>
      <c r="E720" s="45" t="s">
        <v>4182</v>
      </c>
      <c r="F720" s="45" t="s">
        <v>4183</v>
      </c>
      <c r="G720" s="45" t="s">
        <v>4184</v>
      </c>
      <c r="H720" s="45" t="s">
        <v>3870</v>
      </c>
      <c r="I720" s="46" t="s">
        <v>81</v>
      </c>
      <c r="J720" s="46">
        <v>13</v>
      </c>
      <c r="K720" s="45" t="s">
        <v>4185</v>
      </c>
      <c r="L720" s="46" t="s">
        <v>32</v>
      </c>
      <c r="M720" s="45" t="s">
        <v>3789</v>
      </c>
    </row>
    <row r="721" spans="1:13" s="33" customFormat="1" ht="36" x14ac:dyDescent="0.25">
      <c r="A721" s="186">
        <v>720</v>
      </c>
      <c r="B721" s="2" t="s">
        <v>4186</v>
      </c>
      <c r="C721" s="2" t="s">
        <v>835</v>
      </c>
      <c r="D721" s="10" t="s">
        <v>1437</v>
      </c>
      <c r="E721" s="41" t="s">
        <v>2840</v>
      </c>
      <c r="F721" s="41" t="s">
        <v>4187</v>
      </c>
      <c r="G721" s="41" t="s">
        <v>1440</v>
      </c>
      <c r="H721" s="41" t="s">
        <v>4188</v>
      </c>
      <c r="I721" s="40" t="s">
        <v>81</v>
      </c>
      <c r="J721" s="40">
        <v>20</v>
      </c>
      <c r="K721" s="41" t="s">
        <v>4189</v>
      </c>
      <c r="L721" s="40" t="s">
        <v>4190</v>
      </c>
      <c r="M721" s="41" t="s">
        <v>3789</v>
      </c>
    </row>
    <row r="722" spans="1:13" s="33" customFormat="1" ht="36" x14ac:dyDescent="0.25">
      <c r="A722" s="186">
        <v>721</v>
      </c>
      <c r="B722" s="2" t="s">
        <v>4191</v>
      </c>
      <c r="C722" s="2" t="s">
        <v>4192</v>
      </c>
      <c r="D722" s="10" t="s">
        <v>3918</v>
      </c>
      <c r="E722" s="41" t="s">
        <v>4096</v>
      </c>
      <c r="F722" s="41" t="s">
        <v>4193</v>
      </c>
      <c r="G722" s="41" t="s">
        <v>2275</v>
      </c>
      <c r="H722" s="41" t="s">
        <v>4194</v>
      </c>
      <c r="I722" s="40" t="s">
        <v>81</v>
      </c>
      <c r="J722" s="40">
        <v>14</v>
      </c>
      <c r="K722" s="41" t="s">
        <v>3922</v>
      </c>
      <c r="L722" s="40">
        <v>9</v>
      </c>
      <c r="M722" s="41" t="s">
        <v>3789</v>
      </c>
    </row>
    <row r="723" spans="1:13" s="33" customFormat="1" ht="36" x14ac:dyDescent="0.25">
      <c r="A723" s="186">
        <v>722</v>
      </c>
      <c r="B723" s="2" t="s">
        <v>4195</v>
      </c>
      <c r="C723" s="2" t="s">
        <v>4196</v>
      </c>
      <c r="D723" s="41" t="s">
        <v>2832</v>
      </c>
      <c r="E723" s="41" t="s">
        <v>3792</v>
      </c>
      <c r="F723" s="41" t="s">
        <v>4197</v>
      </c>
      <c r="G723" s="41" t="s">
        <v>3794</v>
      </c>
      <c r="H723" s="41" t="s">
        <v>4163</v>
      </c>
      <c r="I723" s="40" t="s">
        <v>81</v>
      </c>
      <c r="J723" s="40">
        <v>18</v>
      </c>
      <c r="K723" s="41" t="s">
        <v>4198</v>
      </c>
      <c r="L723" s="40" t="s">
        <v>32</v>
      </c>
      <c r="M723" s="41" t="s">
        <v>3789</v>
      </c>
    </row>
    <row r="724" spans="1:13" s="33" customFormat="1" ht="24" x14ac:dyDescent="0.25">
      <c r="A724" s="186">
        <v>723</v>
      </c>
      <c r="B724" s="2" t="s">
        <v>4199</v>
      </c>
      <c r="C724" s="2" t="s">
        <v>4200</v>
      </c>
      <c r="D724" s="41" t="s">
        <v>1437</v>
      </c>
      <c r="E724" s="41" t="s">
        <v>4201</v>
      </c>
      <c r="F724" s="41" t="s">
        <v>4202</v>
      </c>
      <c r="G724" s="41" t="s">
        <v>4203</v>
      </c>
      <c r="H724" s="41" t="s">
        <v>4204</v>
      </c>
      <c r="I724" s="40" t="s">
        <v>81</v>
      </c>
      <c r="J724" s="40">
        <v>17</v>
      </c>
      <c r="K724" s="41" t="s">
        <v>4205</v>
      </c>
      <c r="L724" s="40" t="s">
        <v>4190</v>
      </c>
      <c r="M724" s="41" t="s">
        <v>3789</v>
      </c>
    </row>
    <row r="725" spans="1:13" s="33" customFormat="1" ht="24" x14ac:dyDescent="0.25">
      <c r="A725" s="186">
        <v>724</v>
      </c>
      <c r="B725" s="2" t="s">
        <v>4206</v>
      </c>
      <c r="C725" s="2" t="s">
        <v>4207</v>
      </c>
      <c r="D725" s="41" t="s">
        <v>4208</v>
      </c>
      <c r="E725" s="41" t="s">
        <v>4209</v>
      </c>
      <c r="F725" s="41" t="s">
        <v>4210</v>
      </c>
      <c r="G725" s="41" t="s">
        <v>4211</v>
      </c>
      <c r="H725" s="41" t="s">
        <v>4212</v>
      </c>
      <c r="I725" s="40" t="s">
        <v>81</v>
      </c>
      <c r="J725" s="40">
        <v>17</v>
      </c>
      <c r="K725" s="41" t="s">
        <v>4213</v>
      </c>
      <c r="L725" s="40" t="s">
        <v>4214</v>
      </c>
      <c r="M725" s="41" t="s">
        <v>3789</v>
      </c>
    </row>
    <row r="726" spans="1:13" s="33" customFormat="1" ht="48" x14ac:dyDescent="0.25">
      <c r="A726" s="186">
        <v>725</v>
      </c>
      <c r="B726" s="2" t="s">
        <v>4215</v>
      </c>
      <c r="C726" s="2" t="s">
        <v>4216</v>
      </c>
      <c r="D726" s="41" t="s">
        <v>2548</v>
      </c>
      <c r="E726" s="41" t="s">
        <v>4217</v>
      </c>
      <c r="F726" s="41" t="s">
        <v>4218</v>
      </c>
      <c r="G726" s="41" t="s">
        <v>4219</v>
      </c>
      <c r="H726" s="41" t="s">
        <v>4220</v>
      </c>
      <c r="I726" s="40" t="s">
        <v>81</v>
      </c>
      <c r="J726" s="40">
        <v>19</v>
      </c>
      <c r="K726" s="41" t="s">
        <v>4221</v>
      </c>
      <c r="L726" s="40" t="s">
        <v>4222</v>
      </c>
      <c r="M726" s="41" t="s">
        <v>4223</v>
      </c>
    </row>
    <row r="727" spans="1:13" s="33" customFormat="1" ht="24" x14ac:dyDescent="0.25">
      <c r="A727" s="186">
        <v>726</v>
      </c>
      <c r="B727" s="2" t="s">
        <v>4224</v>
      </c>
      <c r="C727" s="2" t="s">
        <v>4225</v>
      </c>
      <c r="D727" s="41" t="s">
        <v>4226</v>
      </c>
      <c r="E727" s="41" t="s">
        <v>4227</v>
      </c>
      <c r="F727" s="41" t="s">
        <v>4228</v>
      </c>
      <c r="G727" s="41" t="s">
        <v>4229</v>
      </c>
      <c r="H727" s="41" t="s">
        <v>4131</v>
      </c>
      <c r="I727" s="40" t="s">
        <v>81</v>
      </c>
      <c r="J727" s="40">
        <v>14</v>
      </c>
      <c r="K727" s="41" t="s">
        <v>4230</v>
      </c>
      <c r="L727" s="40" t="s">
        <v>813</v>
      </c>
      <c r="M727" s="41" t="s">
        <v>3789</v>
      </c>
    </row>
    <row r="728" spans="1:13" s="33" customFormat="1" ht="24" x14ac:dyDescent="0.25">
      <c r="A728" s="186">
        <v>727</v>
      </c>
      <c r="B728" s="2" t="s">
        <v>4231</v>
      </c>
      <c r="C728" s="2" t="s">
        <v>4232</v>
      </c>
      <c r="D728" s="41" t="s">
        <v>4233</v>
      </c>
      <c r="E728" s="41" t="s">
        <v>4234</v>
      </c>
      <c r="F728" s="41" t="s">
        <v>4235</v>
      </c>
      <c r="G728" s="41" t="s">
        <v>4234</v>
      </c>
      <c r="H728" s="41" t="s">
        <v>4188</v>
      </c>
      <c r="I728" s="40" t="s">
        <v>81</v>
      </c>
      <c r="J728" s="40">
        <v>13</v>
      </c>
      <c r="K728" s="41" t="s">
        <v>4236</v>
      </c>
      <c r="L728" s="40" t="s">
        <v>4237</v>
      </c>
      <c r="M728" s="41" t="s">
        <v>4238</v>
      </c>
    </row>
    <row r="729" spans="1:13" s="33" customFormat="1" ht="24" x14ac:dyDescent="0.25">
      <c r="A729" s="186">
        <v>728</v>
      </c>
      <c r="B729" s="2" t="s">
        <v>4239</v>
      </c>
      <c r="C729" s="2" t="s">
        <v>4240</v>
      </c>
      <c r="D729" s="41" t="s">
        <v>4241</v>
      </c>
      <c r="E729" s="41" t="s">
        <v>4227</v>
      </c>
      <c r="F729" s="41" t="s">
        <v>4242</v>
      </c>
      <c r="G729" s="41" t="s">
        <v>4243</v>
      </c>
      <c r="H729" s="41" t="s">
        <v>4244</v>
      </c>
      <c r="I729" s="40" t="s">
        <v>81</v>
      </c>
      <c r="J729" s="40">
        <v>16</v>
      </c>
      <c r="K729" s="41" t="s">
        <v>4245</v>
      </c>
      <c r="L729" s="40" t="s">
        <v>4246</v>
      </c>
      <c r="M729" s="41" t="s">
        <v>4238</v>
      </c>
    </row>
    <row r="730" spans="1:13" s="33" customFormat="1" ht="36" x14ac:dyDescent="0.25">
      <c r="A730" s="186">
        <v>729</v>
      </c>
      <c r="B730" s="2" t="s">
        <v>4247</v>
      </c>
      <c r="C730" s="2" t="s">
        <v>4248</v>
      </c>
      <c r="D730" s="41" t="s">
        <v>4249</v>
      </c>
      <c r="E730" s="41" t="s">
        <v>4250</v>
      </c>
      <c r="F730" s="41" t="s">
        <v>4251</v>
      </c>
      <c r="G730" s="41" t="s">
        <v>4252</v>
      </c>
      <c r="H730" s="41" t="s">
        <v>4253</v>
      </c>
      <c r="I730" s="40" t="s">
        <v>81</v>
      </c>
      <c r="J730" s="40">
        <v>19</v>
      </c>
      <c r="K730" s="41" t="s">
        <v>4254</v>
      </c>
      <c r="L730" s="40" t="s">
        <v>4255</v>
      </c>
      <c r="M730" s="41" t="s">
        <v>4238</v>
      </c>
    </row>
    <row r="731" spans="1:13" s="33" customFormat="1" ht="48" x14ac:dyDescent="0.25">
      <c r="A731" s="186">
        <v>730</v>
      </c>
      <c r="B731" s="2" t="s">
        <v>4256</v>
      </c>
      <c r="C731" s="2" t="s">
        <v>2845</v>
      </c>
      <c r="D731" s="41" t="s">
        <v>2846</v>
      </c>
      <c r="E731" s="41" t="s">
        <v>4257</v>
      </c>
      <c r="F731" s="41" t="s">
        <v>2847</v>
      </c>
      <c r="G731" s="41" t="s">
        <v>4258</v>
      </c>
      <c r="H731" s="41" t="s">
        <v>4259</v>
      </c>
      <c r="I731" s="40" t="s">
        <v>81</v>
      </c>
      <c r="J731" s="40">
        <v>17</v>
      </c>
      <c r="K731" s="41" t="s">
        <v>4260</v>
      </c>
      <c r="L731" s="40" t="s">
        <v>2848</v>
      </c>
      <c r="M731" s="41" t="s">
        <v>4238</v>
      </c>
    </row>
    <row r="732" spans="1:13" s="33" customFormat="1" ht="36.75" thickBot="1" x14ac:dyDescent="0.3">
      <c r="A732" s="186">
        <v>731</v>
      </c>
      <c r="B732" s="5" t="s">
        <v>4261</v>
      </c>
      <c r="C732" s="5" t="s">
        <v>2851</v>
      </c>
      <c r="D732" s="43" t="s">
        <v>2852</v>
      </c>
      <c r="E732" s="43" t="s">
        <v>4262</v>
      </c>
      <c r="F732" s="43" t="s">
        <v>4263</v>
      </c>
      <c r="G732" s="43" t="s">
        <v>4264</v>
      </c>
      <c r="H732" s="43" t="s">
        <v>3772</v>
      </c>
      <c r="I732" s="44" t="s">
        <v>81</v>
      </c>
      <c r="J732" s="44">
        <v>18</v>
      </c>
      <c r="K732" s="15" t="s">
        <v>4265</v>
      </c>
      <c r="L732" s="44">
        <v>17</v>
      </c>
      <c r="M732" s="43" t="s">
        <v>4266</v>
      </c>
    </row>
    <row r="733" spans="1:13" s="33" customFormat="1" ht="36.75" thickTop="1" x14ac:dyDescent="0.25">
      <c r="A733" s="186">
        <v>732</v>
      </c>
      <c r="B733" s="2" t="s">
        <v>4088</v>
      </c>
      <c r="C733" s="2" t="s">
        <v>4089</v>
      </c>
      <c r="D733" s="41" t="s">
        <v>2808</v>
      </c>
      <c r="E733" s="41" t="s">
        <v>4090</v>
      </c>
      <c r="F733" s="41" t="s">
        <v>4091</v>
      </c>
      <c r="G733" s="41" t="s">
        <v>2811</v>
      </c>
      <c r="H733" s="41" t="s">
        <v>4092</v>
      </c>
      <c r="I733" s="40" t="s">
        <v>81</v>
      </c>
      <c r="J733" s="40">
        <v>14</v>
      </c>
      <c r="K733" s="41" t="s">
        <v>4093</v>
      </c>
      <c r="L733" s="40" t="s">
        <v>4083</v>
      </c>
      <c r="M733" s="41" t="s">
        <v>3837</v>
      </c>
    </row>
    <row r="734" spans="1:13" s="33" customFormat="1" ht="36" x14ac:dyDescent="0.25">
      <c r="A734" s="186">
        <v>733</v>
      </c>
      <c r="B734" s="2" t="s">
        <v>4094</v>
      </c>
      <c r="C734" s="2" t="s">
        <v>4095</v>
      </c>
      <c r="D734" s="41" t="s">
        <v>3918</v>
      </c>
      <c r="E734" s="41" t="s">
        <v>4096</v>
      </c>
      <c r="F734" s="41" t="s">
        <v>4097</v>
      </c>
      <c r="G734" s="41" t="s">
        <v>2275</v>
      </c>
      <c r="H734" s="41" t="s">
        <v>4098</v>
      </c>
      <c r="I734" s="40" t="s">
        <v>81</v>
      </c>
      <c r="J734" s="40">
        <v>10</v>
      </c>
      <c r="K734" s="41" t="s">
        <v>4176</v>
      </c>
      <c r="L734" s="40">
        <v>9.1199999999999992</v>
      </c>
      <c r="M734" s="41" t="s">
        <v>3837</v>
      </c>
    </row>
    <row r="735" spans="1:13" s="33" customFormat="1" ht="36" x14ac:dyDescent="0.25">
      <c r="A735" s="186">
        <v>734</v>
      </c>
      <c r="B735" s="2" t="s">
        <v>4099</v>
      </c>
      <c r="C735" s="2" t="s">
        <v>4100</v>
      </c>
      <c r="D735" s="41" t="s">
        <v>273</v>
      </c>
      <c r="E735" s="41" t="s">
        <v>4101</v>
      </c>
      <c r="F735" s="41" t="s">
        <v>4102</v>
      </c>
      <c r="G735" s="41" t="s">
        <v>4103</v>
      </c>
      <c r="H735" s="41" t="s">
        <v>4104</v>
      </c>
      <c r="I735" s="40" t="s">
        <v>81</v>
      </c>
      <c r="J735" s="40">
        <v>15</v>
      </c>
      <c r="K735" s="41" t="s">
        <v>4177</v>
      </c>
      <c r="L735" s="40" t="s">
        <v>4105</v>
      </c>
      <c r="M735" s="41" t="s">
        <v>3837</v>
      </c>
    </row>
    <row r="736" spans="1:13" s="33" customFormat="1" ht="36" x14ac:dyDescent="0.25">
      <c r="A736" s="186">
        <v>735</v>
      </c>
      <c r="B736" s="2" t="s">
        <v>4106</v>
      </c>
      <c r="C736" s="2" t="s">
        <v>4107</v>
      </c>
      <c r="D736" s="41" t="s">
        <v>1222</v>
      </c>
      <c r="E736" s="41" t="s">
        <v>1223</v>
      </c>
      <c r="F736" s="41" t="s">
        <v>4108</v>
      </c>
      <c r="G736" s="41" t="s">
        <v>4109</v>
      </c>
      <c r="H736" s="41" t="s">
        <v>4110</v>
      </c>
      <c r="I736" s="40" t="s">
        <v>81</v>
      </c>
      <c r="J736" s="40">
        <v>14</v>
      </c>
      <c r="K736" s="41" t="s">
        <v>4111</v>
      </c>
      <c r="L736" s="40">
        <v>1.8</v>
      </c>
      <c r="M736" s="41" t="s">
        <v>3837</v>
      </c>
    </row>
    <row r="737" spans="1:13" s="33" customFormat="1" ht="36" x14ac:dyDescent="0.25">
      <c r="A737" s="186">
        <v>736</v>
      </c>
      <c r="B737" s="3" t="s">
        <v>4112</v>
      </c>
      <c r="C737" s="2" t="s">
        <v>4113</v>
      </c>
      <c r="D737" s="41" t="s">
        <v>2065</v>
      </c>
      <c r="E737" s="41" t="s">
        <v>4114</v>
      </c>
      <c r="F737" s="41" t="s">
        <v>4115</v>
      </c>
      <c r="G737" s="41" t="s">
        <v>4116</v>
      </c>
      <c r="H737" s="41" t="s">
        <v>3823</v>
      </c>
      <c r="I737" s="40" t="s">
        <v>81</v>
      </c>
      <c r="J737" s="40">
        <v>18</v>
      </c>
      <c r="K737" s="41" t="s">
        <v>4178</v>
      </c>
      <c r="L737" s="40" t="s">
        <v>4117</v>
      </c>
      <c r="M737" s="41" t="s">
        <v>3837</v>
      </c>
    </row>
    <row r="738" spans="1:13" s="33" customFormat="1" ht="36" x14ac:dyDescent="0.25">
      <c r="A738" s="186">
        <v>737</v>
      </c>
      <c r="B738" s="2" t="s">
        <v>4118</v>
      </c>
      <c r="C738" s="2" t="s">
        <v>4119</v>
      </c>
      <c r="D738" s="41" t="s">
        <v>4120</v>
      </c>
      <c r="E738" s="41" t="s">
        <v>4121</v>
      </c>
      <c r="F738" s="41" t="s">
        <v>4122</v>
      </c>
      <c r="G738" s="41" t="s">
        <v>4123</v>
      </c>
      <c r="H738" s="41" t="s">
        <v>4124</v>
      </c>
      <c r="I738" s="40" t="s">
        <v>81</v>
      </c>
      <c r="J738" s="40">
        <v>19</v>
      </c>
      <c r="K738" s="41" t="s">
        <v>4172</v>
      </c>
      <c r="L738" s="40" t="s">
        <v>4125</v>
      </c>
      <c r="M738" s="42" t="s">
        <v>4126</v>
      </c>
    </row>
    <row r="739" spans="1:13" s="33" customFormat="1" ht="36" x14ac:dyDescent="0.25">
      <c r="A739" s="186">
        <v>738</v>
      </c>
      <c r="B739" s="2" t="s">
        <v>4127</v>
      </c>
      <c r="C739" s="2" t="s">
        <v>4128</v>
      </c>
      <c r="D739" s="41" t="s">
        <v>222</v>
      </c>
      <c r="E739" s="41" t="s">
        <v>4129</v>
      </c>
      <c r="F739" s="41" t="s">
        <v>4130</v>
      </c>
      <c r="G739" s="41" t="s">
        <v>4129</v>
      </c>
      <c r="H739" s="41" t="s">
        <v>4131</v>
      </c>
      <c r="I739" s="40" t="s">
        <v>81</v>
      </c>
      <c r="J739" s="40">
        <v>18</v>
      </c>
      <c r="K739" s="41" t="s">
        <v>4173</v>
      </c>
      <c r="L739" s="40" t="s">
        <v>4132</v>
      </c>
      <c r="M739" s="42" t="s">
        <v>4126</v>
      </c>
    </row>
    <row r="740" spans="1:13" s="30" customFormat="1" ht="48" x14ac:dyDescent="0.25">
      <c r="A740" s="186">
        <v>739</v>
      </c>
      <c r="B740" s="2" t="s">
        <v>4133</v>
      </c>
      <c r="C740" s="2" t="s">
        <v>4134</v>
      </c>
      <c r="D740" s="41" t="s">
        <v>4135</v>
      </c>
      <c r="E740" s="41" t="s">
        <v>4136</v>
      </c>
      <c r="F740" s="41" t="s">
        <v>4137</v>
      </c>
      <c r="G740" s="41" t="s">
        <v>4138</v>
      </c>
      <c r="H740" s="41" t="s">
        <v>4139</v>
      </c>
      <c r="I740" s="40" t="s">
        <v>81</v>
      </c>
      <c r="J740" s="40">
        <v>17</v>
      </c>
      <c r="K740" s="41" t="s">
        <v>4175</v>
      </c>
      <c r="L740" s="40" t="s">
        <v>270</v>
      </c>
      <c r="M740" s="41" t="s">
        <v>3150</v>
      </c>
    </row>
    <row r="741" spans="1:13" s="33" customFormat="1" ht="24" x14ac:dyDescent="0.25">
      <c r="A741" s="186">
        <v>740</v>
      </c>
      <c r="B741" s="2" t="s">
        <v>4140</v>
      </c>
      <c r="C741" s="2" t="s">
        <v>4141</v>
      </c>
      <c r="D741" s="41" t="s">
        <v>2975</v>
      </c>
      <c r="E741" s="41" t="s">
        <v>4142</v>
      </c>
      <c r="F741" s="41" t="s">
        <v>4143</v>
      </c>
      <c r="G741" s="41" t="s">
        <v>4144</v>
      </c>
      <c r="H741" s="41" t="s">
        <v>4145</v>
      </c>
      <c r="I741" s="40" t="s">
        <v>81</v>
      </c>
      <c r="J741" s="40">
        <v>18</v>
      </c>
      <c r="K741" s="41" t="s">
        <v>4146</v>
      </c>
      <c r="L741" s="40" t="s">
        <v>896</v>
      </c>
      <c r="M741" s="42" t="s">
        <v>4126</v>
      </c>
    </row>
    <row r="742" spans="1:13" s="33" customFormat="1" ht="36" x14ac:dyDescent="0.25">
      <c r="A742" s="186">
        <v>741</v>
      </c>
      <c r="B742" s="2" t="s">
        <v>4147</v>
      </c>
      <c r="C742" s="2" t="s">
        <v>4148</v>
      </c>
      <c r="D742" s="41" t="s">
        <v>4062</v>
      </c>
      <c r="E742" s="41" t="s">
        <v>4149</v>
      </c>
      <c r="F742" s="41" t="s">
        <v>4150</v>
      </c>
      <c r="G742" s="41" t="s">
        <v>4062</v>
      </c>
      <c r="H742" s="41" t="s">
        <v>4151</v>
      </c>
      <c r="I742" s="40" t="s">
        <v>81</v>
      </c>
      <c r="J742" s="40">
        <v>15</v>
      </c>
      <c r="K742" s="41" t="s">
        <v>4174</v>
      </c>
      <c r="L742" s="40" t="s">
        <v>717</v>
      </c>
      <c r="M742" s="42" t="s">
        <v>4126</v>
      </c>
    </row>
    <row r="743" spans="1:13" s="33" customFormat="1" ht="36" x14ac:dyDescent="0.25">
      <c r="A743" s="186">
        <v>742</v>
      </c>
      <c r="B743" s="2" t="s">
        <v>4152</v>
      </c>
      <c r="C743" s="2" t="s">
        <v>4153</v>
      </c>
      <c r="D743" s="10" t="s">
        <v>1833</v>
      </c>
      <c r="E743" s="10" t="s">
        <v>1834</v>
      </c>
      <c r="F743" s="10" t="s">
        <v>4154</v>
      </c>
      <c r="G743" s="41" t="s">
        <v>1836</v>
      </c>
      <c r="H743" s="10" t="s">
        <v>4155</v>
      </c>
      <c r="I743" s="2" t="s">
        <v>81</v>
      </c>
      <c r="J743" s="2">
        <v>20</v>
      </c>
      <c r="K743" s="10" t="s">
        <v>4156</v>
      </c>
      <c r="L743" s="2" t="s">
        <v>2619</v>
      </c>
      <c r="M743" s="10" t="s">
        <v>4155</v>
      </c>
    </row>
    <row r="744" spans="1:13" s="33" customFormat="1" ht="48" x14ac:dyDescent="0.25">
      <c r="A744" s="186">
        <v>743</v>
      </c>
      <c r="B744" s="2" t="s">
        <v>4157</v>
      </c>
      <c r="C744" s="2" t="s">
        <v>4158</v>
      </c>
      <c r="D744" s="10" t="s">
        <v>3453</v>
      </c>
      <c r="E744" s="10" t="s">
        <v>3294</v>
      </c>
      <c r="F744" s="10" t="s">
        <v>4159</v>
      </c>
      <c r="G744" s="10" t="s">
        <v>3296</v>
      </c>
      <c r="H744" s="10" t="s">
        <v>4160</v>
      </c>
      <c r="I744" s="2" t="s">
        <v>81</v>
      </c>
      <c r="J744" s="2">
        <v>17</v>
      </c>
      <c r="K744" s="10" t="s">
        <v>3455</v>
      </c>
      <c r="L744" s="2">
        <v>9.17</v>
      </c>
      <c r="M744" s="10" t="s">
        <v>3150</v>
      </c>
    </row>
    <row r="745" spans="1:13" s="33" customFormat="1" ht="48" x14ac:dyDescent="0.25">
      <c r="A745" s="186">
        <v>744</v>
      </c>
      <c r="B745" s="2" t="s">
        <v>4161</v>
      </c>
      <c r="C745" s="2" t="s">
        <v>495</v>
      </c>
      <c r="D745" s="10" t="s">
        <v>3453</v>
      </c>
      <c r="E745" s="10" t="s">
        <v>3294</v>
      </c>
      <c r="F745" s="10" t="s">
        <v>4162</v>
      </c>
      <c r="G745" s="10" t="s">
        <v>3296</v>
      </c>
      <c r="H745" s="10" t="s">
        <v>4163</v>
      </c>
      <c r="I745" s="2" t="s">
        <v>81</v>
      </c>
      <c r="J745" s="2">
        <v>16</v>
      </c>
      <c r="K745" s="10" t="s">
        <v>3455</v>
      </c>
      <c r="L745" s="2">
        <v>9.17</v>
      </c>
      <c r="M745" s="10" t="s">
        <v>3150</v>
      </c>
    </row>
    <row r="746" spans="1:13" s="33" customFormat="1" ht="48" x14ac:dyDescent="0.25">
      <c r="A746" s="186">
        <v>745</v>
      </c>
      <c r="B746" s="2" t="s">
        <v>4164</v>
      </c>
      <c r="C746" s="2" t="s">
        <v>4165</v>
      </c>
      <c r="D746" s="10" t="s">
        <v>3453</v>
      </c>
      <c r="E746" s="10" t="s">
        <v>3294</v>
      </c>
      <c r="F746" s="10" t="s">
        <v>4166</v>
      </c>
      <c r="G746" s="10" t="s">
        <v>3296</v>
      </c>
      <c r="H746" s="10" t="s">
        <v>1406</v>
      </c>
      <c r="I746" s="2" t="s">
        <v>81</v>
      </c>
      <c r="J746" s="2">
        <v>17</v>
      </c>
      <c r="K746" s="10" t="s">
        <v>3455</v>
      </c>
      <c r="L746" s="2">
        <v>9.17</v>
      </c>
      <c r="M746" s="10" t="s">
        <v>3150</v>
      </c>
    </row>
    <row r="747" spans="1:13" s="33" customFormat="1" ht="36" x14ac:dyDescent="0.25">
      <c r="A747" s="186">
        <v>746</v>
      </c>
      <c r="B747" s="2" t="s">
        <v>4167</v>
      </c>
      <c r="C747" s="2" t="s">
        <v>2813</v>
      </c>
      <c r="D747" s="10" t="s">
        <v>1956</v>
      </c>
      <c r="E747" s="10" t="s">
        <v>1957</v>
      </c>
      <c r="F747" s="10" t="s">
        <v>2814</v>
      </c>
      <c r="G747" s="10" t="s">
        <v>4168</v>
      </c>
      <c r="H747" s="10" t="s">
        <v>3870</v>
      </c>
      <c r="I747" s="2" t="s">
        <v>81</v>
      </c>
      <c r="J747" s="2">
        <v>15</v>
      </c>
      <c r="K747" s="10" t="s">
        <v>2338</v>
      </c>
      <c r="L747" s="2" t="s">
        <v>2544</v>
      </c>
      <c r="M747" s="10" t="s">
        <v>3150</v>
      </c>
    </row>
    <row r="748" spans="1:13" s="33" customFormat="1" ht="60.75" thickBot="1" x14ac:dyDescent="0.3">
      <c r="A748" s="186">
        <v>747</v>
      </c>
      <c r="B748" s="5" t="s">
        <v>4169</v>
      </c>
      <c r="C748" s="5" t="s">
        <v>4170</v>
      </c>
      <c r="D748" s="43" t="s">
        <v>3453</v>
      </c>
      <c r="E748" s="43" t="s">
        <v>3294</v>
      </c>
      <c r="F748" s="43" t="s">
        <v>4171</v>
      </c>
      <c r="G748" s="43" t="s">
        <v>3296</v>
      </c>
      <c r="H748" s="43" t="s">
        <v>1457</v>
      </c>
      <c r="I748" s="44" t="s">
        <v>81</v>
      </c>
      <c r="J748" s="44">
        <v>13</v>
      </c>
      <c r="K748" s="43" t="s">
        <v>3455</v>
      </c>
      <c r="L748" s="44">
        <v>9</v>
      </c>
      <c r="M748" s="43" t="s">
        <v>3150</v>
      </c>
    </row>
    <row r="749" spans="1:13" s="33" customFormat="1" ht="36.75" thickTop="1" x14ac:dyDescent="0.25">
      <c r="A749" s="186">
        <v>748</v>
      </c>
      <c r="B749" s="6" t="s">
        <v>4014</v>
      </c>
      <c r="C749" s="6" t="s">
        <v>2815</v>
      </c>
      <c r="D749" s="45" t="s">
        <v>2816</v>
      </c>
      <c r="E749" s="45" t="s">
        <v>4015</v>
      </c>
      <c r="F749" s="45" t="s">
        <v>2817</v>
      </c>
      <c r="G749" s="45" t="s">
        <v>4016</v>
      </c>
      <c r="H749" s="45" t="s">
        <v>4017</v>
      </c>
      <c r="I749" s="46" t="s">
        <v>81</v>
      </c>
      <c r="J749" s="46">
        <v>18</v>
      </c>
      <c r="K749" s="45" t="s">
        <v>4018</v>
      </c>
      <c r="L749" s="46" t="s">
        <v>4019</v>
      </c>
      <c r="M749" s="45" t="s">
        <v>4020</v>
      </c>
    </row>
    <row r="750" spans="1:13" s="33" customFormat="1" ht="36" x14ac:dyDescent="0.25">
      <c r="A750" s="186">
        <v>749</v>
      </c>
      <c r="B750" s="2" t="s">
        <v>4021</v>
      </c>
      <c r="C750" s="2" t="s">
        <v>4022</v>
      </c>
      <c r="D750" s="41" t="s">
        <v>231</v>
      </c>
      <c r="E750" s="41" t="s">
        <v>1265</v>
      </c>
      <c r="F750" s="41" t="s">
        <v>4023</v>
      </c>
      <c r="G750" s="41" t="s">
        <v>4024</v>
      </c>
      <c r="H750" s="41" t="s">
        <v>4025</v>
      </c>
      <c r="I750" s="40" t="s">
        <v>81</v>
      </c>
      <c r="J750" s="40">
        <v>19</v>
      </c>
      <c r="K750" s="41" t="s">
        <v>236</v>
      </c>
      <c r="L750" s="40" t="s">
        <v>4026</v>
      </c>
      <c r="M750" s="41" t="s">
        <v>4020</v>
      </c>
    </row>
    <row r="751" spans="1:13" s="35" customFormat="1" ht="36.75" thickBot="1" x14ac:dyDescent="0.3">
      <c r="A751" s="186">
        <v>750</v>
      </c>
      <c r="B751" s="2" t="s">
        <v>4027</v>
      </c>
      <c r="C751" s="2" t="s">
        <v>4028</v>
      </c>
      <c r="D751" s="41" t="s">
        <v>231</v>
      </c>
      <c r="E751" s="41" t="s">
        <v>1265</v>
      </c>
      <c r="F751" s="41" t="s">
        <v>4029</v>
      </c>
      <c r="G751" s="41" t="s">
        <v>234</v>
      </c>
      <c r="H751" s="41" t="s">
        <v>4030</v>
      </c>
      <c r="I751" s="40" t="s">
        <v>81</v>
      </c>
      <c r="J751" s="40">
        <v>18</v>
      </c>
      <c r="K751" s="41" t="s">
        <v>236</v>
      </c>
      <c r="L751" s="40">
        <v>7</v>
      </c>
      <c r="M751" s="41" t="s">
        <v>4020</v>
      </c>
    </row>
    <row r="752" spans="1:13" s="33" customFormat="1" ht="48.75" thickTop="1" x14ac:dyDescent="0.25">
      <c r="A752" s="186">
        <v>751</v>
      </c>
      <c r="B752" s="2" t="s">
        <v>4031</v>
      </c>
      <c r="C752" s="2" t="s">
        <v>4032</v>
      </c>
      <c r="D752" s="41" t="s">
        <v>616</v>
      </c>
      <c r="E752" s="41" t="s">
        <v>4033</v>
      </c>
      <c r="F752" s="41" t="s">
        <v>4034</v>
      </c>
      <c r="G752" s="41" t="s">
        <v>2392</v>
      </c>
      <c r="H752" s="41" t="s">
        <v>4035</v>
      </c>
      <c r="I752" s="40" t="s">
        <v>81</v>
      </c>
      <c r="J752" s="40">
        <v>18</v>
      </c>
      <c r="K752" s="41" t="s">
        <v>4036</v>
      </c>
      <c r="L752" s="40" t="s">
        <v>4037</v>
      </c>
      <c r="M752" s="41" t="s">
        <v>4020</v>
      </c>
    </row>
    <row r="753" spans="1:13" s="33" customFormat="1" ht="48" x14ac:dyDescent="0.25">
      <c r="A753" s="186">
        <v>752</v>
      </c>
      <c r="B753" s="3" t="s">
        <v>4038</v>
      </c>
      <c r="C753" s="2" t="s">
        <v>2542</v>
      </c>
      <c r="D753" s="41" t="s">
        <v>4039</v>
      </c>
      <c r="E753" s="41" t="s">
        <v>4040</v>
      </c>
      <c r="F753" s="41" t="s">
        <v>4041</v>
      </c>
      <c r="G753" s="41" t="s">
        <v>234</v>
      </c>
      <c r="H753" s="41" t="s">
        <v>4042</v>
      </c>
      <c r="I753" s="40" t="s">
        <v>81</v>
      </c>
      <c r="J753" s="40">
        <v>20</v>
      </c>
      <c r="K753" s="41" t="s">
        <v>4043</v>
      </c>
      <c r="L753" s="40" t="s">
        <v>4044</v>
      </c>
      <c r="M753" s="41" t="s">
        <v>4042</v>
      </c>
    </row>
    <row r="754" spans="1:13" s="33" customFormat="1" ht="24" x14ac:dyDescent="0.25">
      <c r="A754" s="186">
        <v>753</v>
      </c>
      <c r="B754" s="3" t="s">
        <v>4045</v>
      </c>
      <c r="C754" s="2" t="s">
        <v>4046</v>
      </c>
      <c r="D754" s="41" t="s">
        <v>4047</v>
      </c>
      <c r="E754" s="41" t="s">
        <v>4048</v>
      </c>
      <c r="F754" s="41" t="s">
        <v>4049</v>
      </c>
      <c r="G754" s="41" t="s">
        <v>2400</v>
      </c>
      <c r="H754" s="41" t="s">
        <v>3789</v>
      </c>
      <c r="I754" s="40" t="s">
        <v>81</v>
      </c>
      <c r="J754" s="40">
        <v>17</v>
      </c>
      <c r="K754" s="41" t="s">
        <v>4050</v>
      </c>
      <c r="L754" s="40" t="s">
        <v>4051</v>
      </c>
      <c r="M754" s="41" t="s">
        <v>4020</v>
      </c>
    </row>
    <row r="755" spans="1:13" s="33" customFormat="1" ht="36" x14ac:dyDescent="0.25">
      <c r="A755" s="186">
        <v>754</v>
      </c>
      <c r="B755" s="3" t="s">
        <v>4052</v>
      </c>
      <c r="C755" s="2" t="s">
        <v>4053</v>
      </c>
      <c r="D755" s="41" t="s">
        <v>4054</v>
      </c>
      <c r="E755" s="41" t="s">
        <v>4055</v>
      </c>
      <c r="F755" s="41" t="s">
        <v>4056</v>
      </c>
      <c r="G755" s="41" t="s">
        <v>4057</v>
      </c>
      <c r="H755" s="41" t="s">
        <v>4009</v>
      </c>
      <c r="I755" s="40" t="s">
        <v>81</v>
      </c>
      <c r="J755" s="40">
        <v>20</v>
      </c>
      <c r="K755" s="41" t="s">
        <v>4058</v>
      </c>
      <c r="L755" s="40" t="s">
        <v>4059</v>
      </c>
      <c r="M755" s="41" t="s">
        <v>4020</v>
      </c>
    </row>
    <row r="756" spans="1:13" s="33" customFormat="1" ht="36" x14ac:dyDescent="0.25">
      <c r="A756" s="186">
        <v>755</v>
      </c>
      <c r="B756" s="2" t="s">
        <v>4060</v>
      </c>
      <c r="C756" s="2" t="s">
        <v>4061</v>
      </c>
      <c r="D756" s="41" t="s">
        <v>4062</v>
      </c>
      <c r="E756" s="41" t="s">
        <v>4063</v>
      </c>
      <c r="F756" s="41" t="s">
        <v>4064</v>
      </c>
      <c r="G756" s="41" t="s">
        <v>4062</v>
      </c>
      <c r="H756" s="41" t="s">
        <v>4065</v>
      </c>
      <c r="I756" s="40" t="s">
        <v>81</v>
      </c>
      <c r="J756" s="40">
        <v>19</v>
      </c>
      <c r="K756" s="41" t="s">
        <v>4066</v>
      </c>
      <c r="L756" s="40" t="s">
        <v>717</v>
      </c>
      <c r="M756" s="41" t="s">
        <v>4020</v>
      </c>
    </row>
    <row r="757" spans="1:13" s="33" customFormat="1" ht="48" x14ac:dyDescent="0.25">
      <c r="A757" s="186">
        <v>756</v>
      </c>
      <c r="B757" s="2" t="s">
        <v>4067</v>
      </c>
      <c r="C757" s="2" t="s">
        <v>4068</v>
      </c>
      <c r="D757" s="10" t="s">
        <v>483</v>
      </c>
      <c r="E757" s="41" t="s">
        <v>4069</v>
      </c>
      <c r="F757" s="10" t="s">
        <v>4070</v>
      </c>
      <c r="G757" s="10" t="s">
        <v>4071</v>
      </c>
      <c r="H757" s="10" t="s">
        <v>4072</v>
      </c>
      <c r="I757" s="2" t="s">
        <v>81</v>
      </c>
      <c r="J757" s="2">
        <v>18</v>
      </c>
      <c r="K757" s="10" t="s">
        <v>3778</v>
      </c>
      <c r="L757" s="2" t="s">
        <v>4073</v>
      </c>
      <c r="M757" s="10" t="s">
        <v>4074</v>
      </c>
    </row>
    <row r="758" spans="1:13" s="33" customFormat="1" ht="36" x14ac:dyDescent="0.25">
      <c r="A758" s="186">
        <v>757</v>
      </c>
      <c r="B758" s="2" t="s">
        <v>4075</v>
      </c>
      <c r="C758" s="2" t="s">
        <v>4076</v>
      </c>
      <c r="D758" s="10" t="s">
        <v>231</v>
      </c>
      <c r="E758" s="41" t="s">
        <v>1265</v>
      </c>
      <c r="F758" s="10" t="s">
        <v>4077</v>
      </c>
      <c r="G758" s="10" t="s">
        <v>845</v>
      </c>
      <c r="H758" s="10" t="s">
        <v>4078</v>
      </c>
      <c r="I758" s="2" t="s">
        <v>81</v>
      </c>
      <c r="J758" s="2">
        <v>14</v>
      </c>
      <c r="K758" s="10" t="s">
        <v>236</v>
      </c>
      <c r="L758" s="2" t="s">
        <v>2217</v>
      </c>
      <c r="M758" s="10" t="s">
        <v>4020</v>
      </c>
    </row>
    <row r="759" spans="1:13" s="33" customFormat="1" ht="36.75" thickBot="1" x14ac:dyDescent="0.3">
      <c r="A759" s="186">
        <v>758</v>
      </c>
      <c r="B759" s="5" t="s">
        <v>4079</v>
      </c>
      <c r="C759" s="5" t="s">
        <v>4080</v>
      </c>
      <c r="D759" s="13" t="s">
        <v>231</v>
      </c>
      <c r="E759" s="41" t="s">
        <v>1265</v>
      </c>
      <c r="F759" s="13" t="s">
        <v>2183</v>
      </c>
      <c r="G759" s="13" t="s">
        <v>845</v>
      </c>
      <c r="H759" s="13" t="s">
        <v>4081</v>
      </c>
      <c r="I759" s="5" t="s">
        <v>81</v>
      </c>
      <c r="J759" s="5">
        <v>19</v>
      </c>
      <c r="K759" s="13" t="s">
        <v>236</v>
      </c>
      <c r="L759" s="5" t="s">
        <v>4082</v>
      </c>
      <c r="M759" s="13" t="s">
        <v>4020</v>
      </c>
    </row>
    <row r="760" spans="1:13" s="33" customFormat="1" ht="36.75" thickTop="1" x14ac:dyDescent="0.25">
      <c r="A760" s="186">
        <v>759</v>
      </c>
      <c r="B760" s="2" t="s">
        <v>3949</v>
      </c>
      <c r="C760" s="2" t="s">
        <v>3950</v>
      </c>
      <c r="D760" s="10" t="s">
        <v>231</v>
      </c>
      <c r="E760" s="41" t="s">
        <v>3951</v>
      </c>
      <c r="F760" s="10" t="s">
        <v>3952</v>
      </c>
      <c r="G760" s="10" t="s">
        <v>845</v>
      </c>
      <c r="H760" s="10" t="s">
        <v>3953</v>
      </c>
      <c r="I760" s="2" t="s">
        <v>81</v>
      </c>
      <c r="J760" s="2">
        <v>17</v>
      </c>
      <c r="K760" s="10" t="s">
        <v>236</v>
      </c>
      <c r="L760" s="2" t="s">
        <v>2838</v>
      </c>
      <c r="M760" s="10" t="s">
        <v>4085</v>
      </c>
    </row>
    <row r="761" spans="1:13" s="33" customFormat="1" ht="48" x14ac:dyDescent="0.25">
      <c r="A761" s="186">
        <v>760</v>
      </c>
      <c r="B761" s="2" t="s">
        <v>3954</v>
      </c>
      <c r="C761" s="2" t="s">
        <v>2467</v>
      </c>
      <c r="D761" s="10" t="s">
        <v>2468</v>
      </c>
      <c r="E761" s="41" t="s">
        <v>2469</v>
      </c>
      <c r="F761" s="10" t="s">
        <v>3955</v>
      </c>
      <c r="G761" s="10" t="s">
        <v>1047</v>
      </c>
      <c r="H761" s="10" t="s">
        <v>3956</v>
      </c>
      <c r="I761" s="2" t="s">
        <v>81</v>
      </c>
      <c r="J761" s="2">
        <v>18</v>
      </c>
      <c r="K761" s="10" t="s">
        <v>3957</v>
      </c>
      <c r="L761" s="2" t="s">
        <v>3958</v>
      </c>
      <c r="M761" s="10" t="s">
        <v>4087</v>
      </c>
    </row>
    <row r="762" spans="1:13" s="33" customFormat="1" ht="36" x14ac:dyDescent="0.25">
      <c r="A762" s="186">
        <v>761</v>
      </c>
      <c r="B762" s="2" t="s">
        <v>3959</v>
      </c>
      <c r="C762" s="2" t="s">
        <v>3960</v>
      </c>
      <c r="D762" s="10" t="s">
        <v>3961</v>
      </c>
      <c r="E762" s="41" t="s">
        <v>3962</v>
      </c>
      <c r="F762" s="10" t="s">
        <v>3963</v>
      </c>
      <c r="G762" s="10" t="s">
        <v>3964</v>
      </c>
      <c r="H762" s="10" t="s">
        <v>3965</v>
      </c>
      <c r="I762" s="2" t="s">
        <v>81</v>
      </c>
      <c r="J762" s="2">
        <v>18</v>
      </c>
      <c r="K762" s="10" t="s">
        <v>3966</v>
      </c>
      <c r="L762" s="2" t="s">
        <v>4012</v>
      </c>
      <c r="M762" s="10" t="s">
        <v>4087</v>
      </c>
    </row>
    <row r="763" spans="1:13" s="33" customFormat="1" ht="36" x14ac:dyDescent="0.25">
      <c r="A763" s="186">
        <v>762</v>
      </c>
      <c r="B763" s="2" t="s">
        <v>3967</v>
      </c>
      <c r="C763" s="2" t="s">
        <v>3968</v>
      </c>
      <c r="D763" s="10" t="s">
        <v>3969</v>
      </c>
      <c r="E763" s="41" t="s">
        <v>3970</v>
      </c>
      <c r="F763" s="10" t="s">
        <v>3971</v>
      </c>
      <c r="G763" s="10" t="s">
        <v>3972</v>
      </c>
      <c r="H763" s="10" t="s">
        <v>3973</v>
      </c>
      <c r="I763" s="2" t="s">
        <v>81</v>
      </c>
      <c r="J763" s="2">
        <v>20</v>
      </c>
      <c r="K763" s="10" t="s">
        <v>3974</v>
      </c>
      <c r="L763" s="2" t="s">
        <v>3975</v>
      </c>
      <c r="M763" s="10" t="s">
        <v>4085</v>
      </c>
    </row>
    <row r="764" spans="1:13" s="33" customFormat="1" ht="36" x14ac:dyDescent="0.25">
      <c r="A764" s="186">
        <v>763</v>
      </c>
      <c r="B764" s="2" t="s">
        <v>3976</v>
      </c>
      <c r="C764" s="2" t="s">
        <v>3977</v>
      </c>
      <c r="D764" s="10" t="s">
        <v>3918</v>
      </c>
      <c r="E764" s="41" t="s">
        <v>3919</v>
      </c>
      <c r="F764" s="10" t="s">
        <v>3978</v>
      </c>
      <c r="G764" s="10" t="s">
        <v>3979</v>
      </c>
      <c r="H764" s="10" t="s">
        <v>3980</v>
      </c>
      <c r="I764" s="2" t="s">
        <v>81</v>
      </c>
      <c r="J764" s="2">
        <v>10</v>
      </c>
      <c r="K764" s="10" t="s">
        <v>3922</v>
      </c>
      <c r="L764" s="2">
        <v>9</v>
      </c>
      <c r="M764" s="10" t="s">
        <v>4084</v>
      </c>
    </row>
    <row r="765" spans="1:13" s="33" customFormat="1" ht="36" x14ac:dyDescent="0.25">
      <c r="A765" s="186">
        <v>764</v>
      </c>
      <c r="B765" s="2" t="s">
        <v>3981</v>
      </c>
      <c r="C765" s="2" t="s">
        <v>2171</v>
      </c>
      <c r="D765" s="10" t="s">
        <v>3982</v>
      </c>
      <c r="E765" s="41" t="s">
        <v>3983</v>
      </c>
      <c r="F765" s="10" t="s">
        <v>3984</v>
      </c>
      <c r="G765" s="10" t="s">
        <v>3985</v>
      </c>
      <c r="H765" s="10" t="s">
        <v>3986</v>
      </c>
      <c r="I765" s="2" t="s">
        <v>81</v>
      </c>
      <c r="J765" s="2">
        <v>15</v>
      </c>
      <c r="K765" s="10" t="s">
        <v>3987</v>
      </c>
      <c r="L765" s="2">
        <v>8</v>
      </c>
      <c r="M765" s="10" t="s">
        <v>4085</v>
      </c>
    </row>
    <row r="766" spans="1:13" s="33" customFormat="1" ht="36" x14ac:dyDescent="0.25">
      <c r="A766" s="186">
        <v>765</v>
      </c>
      <c r="B766" s="2" t="s">
        <v>3988</v>
      </c>
      <c r="C766" s="2" t="s">
        <v>3989</v>
      </c>
      <c r="D766" s="10" t="s">
        <v>231</v>
      </c>
      <c r="E766" s="41" t="s">
        <v>3951</v>
      </c>
      <c r="F766" s="10" t="s">
        <v>3990</v>
      </c>
      <c r="G766" s="10" t="s">
        <v>234</v>
      </c>
      <c r="H766" s="10" t="s">
        <v>3991</v>
      </c>
      <c r="I766" s="2" t="s">
        <v>81</v>
      </c>
      <c r="J766" s="2">
        <v>20</v>
      </c>
      <c r="K766" s="10" t="s">
        <v>236</v>
      </c>
      <c r="L766" s="2">
        <v>1.7</v>
      </c>
      <c r="M766" s="10" t="s">
        <v>4085</v>
      </c>
    </row>
    <row r="767" spans="1:13" s="33" customFormat="1" ht="36" x14ac:dyDescent="0.25">
      <c r="A767" s="186">
        <v>766</v>
      </c>
      <c r="B767" s="2" t="s">
        <v>3992</v>
      </c>
      <c r="C767" s="2" t="s">
        <v>3993</v>
      </c>
      <c r="D767" s="10" t="s">
        <v>231</v>
      </c>
      <c r="E767" s="41" t="s">
        <v>3951</v>
      </c>
      <c r="F767" s="10" t="s">
        <v>3994</v>
      </c>
      <c r="G767" s="10" t="s">
        <v>845</v>
      </c>
      <c r="H767" s="10" t="s">
        <v>3995</v>
      </c>
      <c r="I767" s="2" t="s">
        <v>81</v>
      </c>
      <c r="J767" s="2">
        <v>15</v>
      </c>
      <c r="K767" s="10" t="s">
        <v>236</v>
      </c>
      <c r="L767" s="2" t="s">
        <v>3996</v>
      </c>
      <c r="M767" s="10" t="s">
        <v>3050</v>
      </c>
    </row>
    <row r="768" spans="1:13" s="33" customFormat="1" ht="36" x14ac:dyDescent="0.25">
      <c r="A768" s="186">
        <v>767</v>
      </c>
      <c r="B768" s="2" t="s">
        <v>3997</v>
      </c>
      <c r="C768" s="2" t="s">
        <v>3998</v>
      </c>
      <c r="D768" s="10" t="s">
        <v>3245</v>
      </c>
      <c r="E768" s="41" t="s">
        <v>3999</v>
      </c>
      <c r="F768" s="10" t="s">
        <v>4000</v>
      </c>
      <c r="G768" s="10" t="s">
        <v>4001</v>
      </c>
      <c r="H768" s="10" t="s">
        <v>4002</v>
      </c>
      <c r="I768" s="2" t="s">
        <v>81</v>
      </c>
      <c r="J768" s="2">
        <v>15</v>
      </c>
      <c r="K768" s="10" t="s">
        <v>4003</v>
      </c>
      <c r="L768" s="2">
        <v>9.17</v>
      </c>
      <c r="M768" s="10" t="s">
        <v>4086</v>
      </c>
    </row>
    <row r="769" spans="1:13" s="33" customFormat="1" ht="36.75" thickBot="1" x14ac:dyDescent="0.3">
      <c r="A769" s="186">
        <v>768</v>
      </c>
      <c r="B769" s="5" t="s">
        <v>4004</v>
      </c>
      <c r="C769" s="5" t="s">
        <v>4005</v>
      </c>
      <c r="D769" s="13" t="s">
        <v>4006</v>
      </c>
      <c r="E769" s="41" t="s">
        <v>2829</v>
      </c>
      <c r="F769" s="13" t="s">
        <v>4007</v>
      </c>
      <c r="G769" s="13" t="s">
        <v>4008</v>
      </c>
      <c r="H769" s="13" t="s">
        <v>4009</v>
      </c>
      <c r="I769" s="5" t="s">
        <v>81</v>
      </c>
      <c r="J769" s="5">
        <v>15</v>
      </c>
      <c r="K769" s="13" t="s">
        <v>4010</v>
      </c>
      <c r="L769" s="5" t="s">
        <v>4011</v>
      </c>
      <c r="M769" s="13" t="s">
        <v>4086</v>
      </c>
    </row>
    <row r="770" spans="1:13" s="33" customFormat="1" ht="36.75" thickTop="1" x14ac:dyDescent="0.25">
      <c r="A770" s="186">
        <v>769</v>
      </c>
      <c r="B770" s="6" t="s">
        <v>3885</v>
      </c>
      <c r="C770" s="6" t="s">
        <v>3886</v>
      </c>
      <c r="D770" s="8" t="s">
        <v>2849</v>
      </c>
      <c r="E770" s="41" t="s">
        <v>1319</v>
      </c>
      <c r="F770" s="8" t="s">
        <v>3887</v>
      </c>
      <c r="G770" s="8" t="s">
        <v>1321</v>
      </c>
      <c r="H770" s="8" t="s">
        <v>3888</v>
      </c>
      <c r="I770" s="6" t="s">
        <v>81</v>
      </c>
      <c r="J770" s="6">
        <v>17</v>
      </c>
      <c r="K770" s="8" t="s">
        <v>3889</v>
      </c>
      <c r="L770" s="6" t="s">
        <v>3890</v>
      </c>
      <c r="M770" s="8"/>
    </row>
    <row r="771" spans="1:13" s="33" customFormat="1" ht="36" x14ac:dyDescent="0.25">
      <c r="A771" s="186">
        <v>770</v>
      </c>
      <c r="B771" s="2" t="s">
        <v>3891</v>
      </c>
      <c r="C771" s="2" t="s">
        <v>3892</v>
      </c>
      <c r="D771" s="10" t="s">
        <v>1526</v>
      </c>
      <c r="E771" s="41" t="s">
        <v>3893</v>
      </c>
      <c r="F771" s="10" t="s">
        <v>3894</v>
      </c>
      <c r="G771" s="10" t="s">
        <v>3895</v>
      </c>
      <c r="H771" s="10" t="s">
        <v>3712</v>
      </c>
      <c r="I771" s="2" t="s">
        <v>81</v>
      </c>
      <c r="J771" s="2">
        <v>18</v>
      </c>
      <c r="K771" s="10" t="s">
        <v>3896</v>
      </c>
      <c r="L771" s="2" t="s">
        <v>3897</v>
      </c>
      <c r="M771" s="10"/>
    </row>
    <row r="772" spans="1:13" s="33" customFormat="1" ht="36" x14ac:dyDescent="0.25">
      <c r="A772" s="186">
        <v>771</v>
      </c>
      <c r="B772" s="2" t="s">
        <v>3898</v>
      </c>
      <c r="C772" s="2" t="s">
        <v>3899</v>
      </c>
      <c r="D772" s="10" t="s">
        <v>779</v>
      </c>
      <c r="E772" s="41" t="s">
        <v>2240</v>
      </c>
      <c r="F772" s="10" t="s">
        <v>3900</v>
      </c>
      <c r="G772" s="10" t="s">
        <v>3901</v>
      </c>
      <c r="H772" s="10" t="s">
        <v>3727</v>
      </c>
      <c r="I772" s="2" t="s">
        <v>81</v>
      </c>
      <c r="J772" s="2">
        <v>18</v>
      </c>
      <c r="K772" s="10" t="s">
        <v>3902</v>
      </c>
      <c r="L772" s="2" t="s">
        <v>3903</v>
      </c>
      <c r="M772" s="10"/>
    </row>
    <row r="773" spans="1:13" s="33" customFormat="1" ht="36" x14ac:dyDescent="0.25">
      <c r="A773" s="186">
        <v>772</v>
      </c>
      <c r="B773" s="2" t="s">
        <v>3904</v>
      </c>
      <c r="C773" s="2" t="s">
        <v>3905</v>
      </c>
      <c r="D773" s="10" t="s">
        <v>742</v>
      </c>
      <c r="E773" s="41" t="s">
        <v>743</v>
      </c>
      <c r="F773" s="10" t="s">
        <v>3906</v>
      </c>
      <c r="G773" s="10" t="s">
        <v>2885</v>
      </c>
      <c r="H773" s="10" t="s">
        <v>3907</v>
      </c>
      <c r="I773" s="2" t="s">
        <v>81</v>
      </c>
      <c r="J773" s="2">
        <v>12</v>
      </c>
      <c r="K773" s="10" t="s">
        <v>738</v>
      </c>
      <c r="L773" s="2">
        <v>1</v>
      </c>
      <c r="M773" s="10"/>
    </row>
    <row r="774" spans="1:13" s="33" customFormat="1" ht="36" x14ac:dyDescent="0.25">
      <c r="A774" s="186">
        <v>773</v>
      </c>
      <c r="B774" s="2" t="s">
        <v>3908</v>
      </c>
      <c r="C774" s="2" t="s">
        <v>3909</v>
      </c>
      <c r="D774" s="10" t="s">
        <v>1574</v>
      </c>
      <c r="E774" s="41" t="s">
        <v>1738</v>
      </c>
      <c r="F774" s="10" t="s">
        <v>3910</v>
      </c>
      <c r="G774" s="10" t="s">
        <v>1577</v>
      </c>
      <c r="H774" s="10" t="s">
        <v>3911</v>
      </c>
      <c r="I774" s="2" t="s">
        <v>81</v>
      </c>
      <c r="J774" s="2">
        <v>17</v>
      </c>
      <c r="K774" s="10" t="s">
        <v>1741</v>
      </c>
      <c r="L774" s="2" t="s">
        <v>856</v>
      </c>
      <c r="M774" s="10"/>
    </row>
    <row r="775" spans="1:13" s="33" customFormat="1" ht="36" x14ac:dyDescent="0.25">
      <c r="A775" s="186">
        <v>774</v>
      </c>
      <c r="B775" s="2" t="s">
        <v>3912</v>
      </c>
      <c r="C775" s="2" t="s">
        <v>3913</v>
      </c>
      <c r="D775" s="10" t="s">
        <v>1574</v>
      </c>
      <c r="E775" s="41" t="s">
        <v>1738</v>
      </c>
      <c r="F775" s="10" t="s">
        <v>3914</v>
      </c>
      <c r="G775" s="10" t="s">
        <v>1577</v>
      </c>
      <c r="H775" s="10" t="s">
        <v>3915</v>
      </c>
      <c r="I775" s="2" t="s">
        <v>81</v>
      </c>
      <c r="J775" s="2">
        <v>17</v>
      </c>
      <c r="K775" s="10" t="s">
        <v>1741</v>
      </c>
      <c r="L775" s="2" t="s">
        <v>856</v>
      </c>
      <c r="M775" s="10"/>
    </row>
    <row r="776" spans="1:13" s="33" customFormat="1" ht="36" x14ac:dyDescent="0.25">
      <c r="A776" s="186">
        <v>775</v>
      </c>
      <c r="B776" s="2" t="s">
        <v>3916</v>
      </c>
      <c r="C776" s="2" t="s">
        <v>3917</v>
      </c>
      <c r="D776" s="10" t="s">
        <v>3918</v>
      </c>
      <c r="E776" s="41" t="s">
        <v>3919</v>
      </c>
      <c r="F776" s="10" t="s">
        <v>3920</v>
      </c>
      <c r="G776" s="10" t="s">
        <v>2275</v>
      </c>
      <c r="H776" s="10" t="s">
        <v>3921</v>
      </c>
      <c r="I776" s="2" t="s">
        <v>81</v>
      </c>
      <c r="J776" s="2">
        <v>13</v>
      </c>
      <c r="K776" s="10" t="s">
        <v>3922</v>
      </c>
      <c r="L776" s="2">
        <v>9</v>
      </c>
      <c r="M776" s="10"/>
    </row>
    <row r="777" spans="1:13" s="33" customFormat="1" ht="36" x14ac:dyDescent="0.25">
      <c r="A777" s="186">
        <v>776</v>
      </c>
      <c r="B777" s="2" t="s">
        <v>3923</v>
      </c>
      <c r="C777" s="2" t="s">
        <v>3924</v>
      </c>
      <c r="D777" s="10" t="s">
        <v>231</v>
      </c>
      <c r="E777" s="41" t="s">
        <v>3691</v>
      </c>
      <c r="F777" s="10" t="s">
        <v>3925</v>
      </c>
      <c r="G777" s="10" t="s">
        <v>845</v>
      </c>
      <c r="H777" s="10" t="s">
        <v>3926</v>
      </c>
      <c r="I777" s="2" t="s">
        <v>81</v>
      </c>
      <c r="J777" s="2">
        <v>18</v>
      </c>
      <c r="K777" s="10" t="s">
        <v>236</v>
      </c>
      <c r="L777" s="2" t="s">
        <v>3927</v>
      </c>
      <c r="M777" s="10"/>
    </row>
    <row r="778" spans="1:13" s="33" customFormat="1" ht="36" x14ac:dyDescent="0.25">
      <c r="A778" s="186">
        <v>777</v>
      </c>
      <c r="B778" s="2" t="s">
        <v>3928</v>
      </c>
      <c r="C778" s="2" t="s">
        <v>3929</v>
      </c>
      <c r="D778" s="10" t="s">
        <v>3930</v>
      </c>
      <c r="E778" s="41" t="s">
        <v>3931</v>
      </c>
      <c r="F778" s="10" t="s">
        <v>3932</v>
      </c>
      <c r="G778" s="10" t="s">
        <v>3933</v>
      </c>
      <c r="H778" s="10" t="s">
        <v>3934</v>
      </c>
      <c r="I778" s="2" t="s">
        <v>81</v>
      </c>
      <c r="J778" s="2">
        <v>20</v>
      </c>
      <c r="K778" s="10" t="s">
        <v>3935</v>
      </c>
      <c r="L778" s="2" t="s">
        <v>3936</v>
      </c>
      <c r="M778" s="10"/>
    </row>
    <row r="779" spans="1:13" s="33" customFormat="1" ht="48" x14ac:dyDescent="0.25">
      <c r="A779" s="186">
        <v>778</v>
      </c>
      <c r="B779" s="2" t="s">
        <v>3937</v>
      </c>
      <c r="C779" s="2" t="s">
        <v>3938</v>
      </c>
      <c r="D779" s="10" t="s">
        <v>836</v>
      </c>
      <c r="E779" s="41" t="s">
        <v>3939</v>
      </c>
      <c r="F779" s="10" t="s">
        <v>3940</v>
      </c>
      <c r="G779" s="10" t="s">
        <v>839</v>
      </c>
      <c r="H779" s="10" t="s">
        <v>3941</v>
      </c>
      <c r="I779" s="2" t="s">
        <v>81</v>
      </c>
      <c r="J779" s="2">
        <v>17</v>
      </c>
      <c r="K779" s="10" t="s">
        <v>840</v>
      </c>
      <c r="L779" s="2" t="s">
        <v>3942</v>
      </c>
      <c r="M779" s="10"/>
    </row>
    <row r="780" spans="1:13" s="33" customFormat="1" ht="36.75" thickBot="1" x14ac:dyDescent="0.3">
      <c r="A780" s="186">
        <v>779</v>
      </c>
      <c r="B780" s="5" t="s">
        <v>3943</v>
      </c>
      <c r="C780" s="5" t="s">
        <v>3944</v>
      </c>
      <c r="D780" s="13" t="s">
        <v>103</v>
      </c>
      <c r="E780" s="41" t="s">
        <v>1108</v>
      </c>
      <c r="F780" s="13" t="s">
        <v>3945</v>
      </c>
      <c r="G780" s="47" t="s">
        <v>3380</v>
      </c>
      <c r="H780" s="13" t="s">
        <v>3946</v>
      </c>
      <c r="I780" s="5" t="s">
        <v>81</v>
      </c>
      <c r="J780" s="5">
        <v>19</v>
      </c>
      <c r="K780" s="13" t="s">
        <v>3947</v>
      </c>
      <c r="L780" s="5" t="s">
        <v>3948</v>
      </c>
      <c r="M780" s="13"/>
    </row>
    <row r="781" spans="1:13" s="33" customFormat="1" ht="48.75" thickTop="1" x14ac:dyDescent="0.25">
      <c r="A781" s="186">
        <v>780</v>
      </c>
      <c r="B781" s="2" t="s">
        <v>3807</v>
      </c>
      <c r="C781" s="2" t="s">
        <v>3808</v>
      </c>
      <c r="D781" s="10" t="s">
        <v>231</v>
      </c>
      <c r="E781" s="41" t="s">
        <v>3691</v>
      </c>
      <c r="F781" s="10" t="s">
        <v>3809</v>
      </c>
      <c r="G781" s="10" t="s">
        <v>234</v>
      </c>
      <c r="H781" s="10" t="s">
        <v>3810</v>
      </c>
      <c r="I781" s="2" t="s">
        <v>81</v>
      </c>
      <c r="J781" s="2">
        <v>18</v>
      </c>
      <c r="K781" s="10" t="s">
        <v>236</v>
      </c>
      <c r="L781" s="2" t="s">
        <v>3811</v>
      </c>
      <c r="M781" s="10"/>
    </row>
    <row r="782" spans="1:13" s="33" customFormat="1" ht="36" x14ac:dyDescent="0.25">
      <c r="A782" s="186">
        <v>781</v>
      </c>
      <c r="B782" s="2" t="s">
        <v>3812</v>
      </c>
      <c r="C782" s="2" t="s">
        <v>3813</v>
      </c>
      <c r="D782" s="10" t="s">
        <v>1197</v>
      </c>
      <c r="E782" s="41" t="s">
        <v>3814</v>
      </c>
      <c r="F782" s="10" t="s">
        <v>3815</v>
      </c>
      <c r="G782" s="10" t="s">
        <v>1200</v>
      </c>
      <c r="H782" s="10" t="s">
        <v>3747</v>
      </c>
      <c r="I782" s="2" t="s">
        <v>81</v>
      </c>
      <c r="J782" s="2">
        <v>20</v>
      </c>
      <c r="K782" s="10" t="s">
        <v>3816</v>
      </c>
      <c r="L782" s="2">
        <v>6</v>
      </c>
      <c r="M782" s="10"/>
    </row>
    <row r="783" spans="1:13" s="33" customFormat="1" ht="36" x14ac:dyDescent="0.25">
      <c r="A783" s="186">
        <v>782</v>
      </c>
      <c r="B783" s="2" t="s">
        <v>3817</v>
      </c>
      <c r="C783" s="2" t="s">
        <v>3818</v>
      </c>
      <c r="D783" s="10" t="s">
        <v>372</v>
      </c>
      <c r="E783" s="41" t="s">
        <v>3732</v>
      </c>
      <c r="F783" s="10" t="s">
        <v>3819</v>
      </c>
      <c r="G783" s="10" t="s">
        <v>3734</v>
      </c>
      <c r="H783" s="10" t="s">
        <v>1428</v>
      </c>
      <c r="I783" s="2" t="s">
        <v>81</v>
      </c>
      <c r="J783" s="2">
        <v>16</v>
      </c>
      <c r="K783" s="10" t="s">
        <v>3820</v>
      </c>
      <c r="L783" s="2" t="s">
        <v>3821</v>
      </c>
      <c r="M783" s="10"/>
    </row>
    <row r="784" spans="1:13" s="33" customFormat="1" ht="36" x14ac:dyDescent="0.25">
      <c r="A784" s="186">
        <v>783</v>
      </c>
      <c r="B784" s="2" t="s">
        <v>3822</v>
      </c>
      <c r="C784" s="2" t="s">
        <v>1989</v>
      </c>
      <c r="D784" s="10" t="s">
        <v>1990</v>
      </c>
      <c r="E784" s="41" t="s">
        <v>1991</v>
      </c>
      <c r="F784" s="10" t="s">
        <v>1992</v>
      </c>
      <c r="G784" s="10" t="s">
        <v>1993</v>
      </c>
      <c r="H784" s="10" t="s">
        <v>3823</v>
      </c>
      <c r="I784" s="2" t="s">
        <v>81</v>
      </c>
      <c r="J784" s="2">
        <v>17</v>
      </c>
      <c r="K784" s="10" t="s">
        <v>1994</v>
      </c>
      <c r="L784" s="2" t="s">
        <v>3824</v>
      </c>
      <c r="M784" s="10"/>
    </row>
    <row r="785" spans="1:13" s="33" customFormat="1" ht="36" x14ac:dyDescent="0.25">
      <c r="A785" s="186">
        <v>784</v>
      </c>
      <c r="B785" s="2" t="s">
        <v>3825</v>
      </c>
      <c r="C785" s="2" t="s">
        <v>3826</v>
      </c>
      <c r="D785" s="10" t="s">
        <v>144</v>
      </c>
      <c r="E785" s="41" t="s">
        <v>3827</v>
      </c>
      <c r="F785" s="10" t="s">
        <v>3828</v>
      </c>
      <c r="G785" s="10" t="s">
        <v>3829</v>
      </c>
      <c r="H785" s="10" t="s">
        <v>3525</v>
      </c>
      <c r="I785" s="2" t="s">
        <v>81</v>
      </c>
      <c r="J785" s="2">
        <v>19</v>
      </c>
      <c r="K785" s="10" t="s">
        <v>3830</v>
      </c>
      <c r="L785" s="2">
        <v>3</v>
      </c>
      <c r="M785" s="10"/>
    </row>
    <row r="786" spans="1:13" s="33" customFormat="1" ht="36" x14ac:dyDescent="0.25">
      <c r="A786" s="186">
        <v>785</v>
      </c>
      <c r="B786" s="2" t="s">
        <v>3831</v>
      </c>
      <c r="C786" s="2" t="s">
        <v>3832</v>
      </c>
      <c r="D786" s="10" t="s">
        <v>3833</v>
      </c>
      <c r="E786" s="41" t="s">
        <v>3834</v>
      </c>
      <c r="F786" s="10" t="s">
        <v>3835</v>
      </c>
      <c r="G786" s="10" t="s">
        <v>3836</v>
      </c>
      <c r="H786" s="10" t="s">
        <v>3837</v>
      </c>
      <c r="I786" s="2" t="s">
        <v>81</v>
      </c>
      <c r="J786" s="2">
        <v>18</v>
      </c>
      <c r="K786" s="10" t="s">
        <v>3838</v>
      </c>
      <c r="L786" s="2">
        <v>12</v>
      </c>
      <c r="M786" s="10"/>
    </row>
    <row r="787" spans="1:13" s="33" customFormat="1" ht="36" x14ac:dyDescent="0.25">
      <c r="A787" s="186">
        <v>786</v>
      </c>
      <c r="B787" s="2" t="s">
        <v>3839</v>
      </c>
      <c r="C787" s="2" t="s">
        <v>3840</v>
      </c>
      <c r="D787" s="10" t="s">
        <v>742</v>
      </c>
      <c r="E787" s="41" t="s">
        <v>743</v>
      </c>
      <c r="F787" s="10" t="s">
        <v>3841</v>
      </c>
      <c r="G787" s="10" t="s">
        <v>745</v>
      </c>
      <c r="H787" s="10" t="s">
        <v>3842</v>
      </c>
      <c r="I787" s="2" t="s">
        <v>81</v>
      </c>
      <c r="J787" s="2">
        <v>15</v>
      </c>
      <c r="K787" s="10" t="s">
        <v>738</v>
      </c>
      <c r="L787" s="2">
        <v>8</v>
      </c>
      <c r="M787" s="10"/>
    </row>
    <row r="788" spans="1:13" s="33" customFormat="1" ht="36" x14ac:dyDescent="0.25">
      <c r="A788" s="186">
        <v>787</v>
      </c>
      <c r="B788" s="2" t="s">
        <v>3843</v>
      </c>
      <c r="C788" s="2" t="s">
        <v>3844</v>
      </c>
      <c r="D788" s="10" t="s">
        <v>2363</v>
      </c>
      <c r="E788" s="41" t="s">
        <v>3845</v>
      </c>
      <c r="F788" s="10" t="s">
        <v>2364</v>
      </c>
      <c r="G788" s="10" t="s">
        <v>2365</v>
      </c>
      <c r="H788" s="10" t="s">
        <v>3846</v>
      </c>
      <c r="I788" s="2" t="s">
        <v>81</v>
      </c>
      <c r="J788" s="2">
        <v>18</v>
      </c>
      <c r="K788" s="10" t="s">
        <v>3847</v>
      </c>
      <c r="L788" s="2" t="s">
        <v>3848</v>
      </c>
      <c r="M788" s="10"/>
    </row>
    <row r="789" spans="1:13" s="33" customFormat="1" ht="36" x14ac:dyDescent="0.25">
      <c r="A789" s="186">
        <v>788</v>
      </c>
      <c r="B789" s="2" t="s">
        <v>3849</v>
      </c>
      <c r="C789" s="2" t="s">
        <v>3850</v>
      </c>
      <c r="D789" s="19" t="s">
        <v>3851</v>
      </c>
      <c r="E789" s="41" t="s">
        <v>3852</v>
      </c>
      <c r="F789" s="10" t="s">
        <v>3853</v>
      </c>
      <c r="G789" s="10" t="s">
        <v>2554</v>
      </c>
      <c r="H789" s="10" t="s">
        <v>3854</v>
      </c>
      <c r="I789" s="2" t="s">
        <v>81</v>
      </c>
      <c r="J789" s="2">
        <v>19</v>
      </c>
      <c r="K789" s="10" t="s">
        <v>3855</v>
      </c>
      <c r="L789" s="2">
        <v>1</v>
      </c>
      <c r="M789" s="10"/>
    </row>
    <row r="790" spans="1:13" s="33" customFormat="1" ht="84" x14ac:dyDescent="0.25">
      <c r="A790" s="186">
        <v>789</v>
      </c>
      <c r="B790" s="2" t="s">
        <v>3856</v>
      </c>
      <c r="C790" s="2" t="s">
        <v>3857</v>
      </c>
      <c r="D790" s="10" t="s">
        <v>527</v>
      </c>
      <c r="E790" s="41" t="s">
        <v>528</v>
      </c>
      <c r="F790" s="10" t="s">
        <v>3858</v>
      </c>
      <c r="G790" s="10" t="s">
        <v>3859</v>
      </c>
      <c r="H790" s="10" t="s">
        <v>3860</v>
      </c>
      <c r="I790" s="2" t="s">
        <v>81</v>
      </c>
      <c r="J790" s="2">
        <v>19</v>
      </c>
      <c r="K790" s="10" t="s">
        <v>532</v>
      </c>
      <c r="L790" s="2">
        <v>3</v>
      </c>
      <c r="M790" s="10"/>
    </row>
    <row r="791" spans="1:13" s="33" customFormat="1" ht="36" x14ac:dyDescent="0.25">
      <c r="A791" s="186">
        <v>790</v>
      </c>
      <c r="B791" s="2" t="s">
        <v>3861</v>
      </c>
      <c r="C791" s="2" t="s">
        <v>3862</v>
      </c>
      <c r="D791" s="10" t="s">
        <v>381</v>
      </c>
      <c r="E791" s="41" t="s">
        <v>382</v>
      </c>
      <c r="F791" s="10" t="s">
        <v>3863</v>
      </c>
      <c r="G791" s="10" t="s">
        <v>384</v>
      </c>
      <c r="H791" s="10" t="s">
        <v>3864</v>
      </c>
      <c r="I791" s="2" t="s">
        <v>81</v>
      </c>
      <c r="J791" s="2">
        <v>18</v>
      </c>
      <c r="K791" s="10" t="s">
        <v>2672</v>
      </c>
      <c r="L791" s="2">
        <v>9</v>
      </c>
      <c r="M791" s="10"/>
    </row>
    <row r="792" spans="1:13" s="33" customFormat="1" ht="48" x14ac:dyDescent="0.25">
      <c r="A792" s="186">
        <v>791</v>
      </c>
      <c r="B792" s="2" t="s">
        <v>3865</v>
      </c>
      <c r="C792" s="2" t="s">
        <v>2850</v>
      </c>
      <c r="D792" s="10" t="s">
        <v>3866</v>
      </c>
      <c r="E792" s="41" t="s">
        <v>3867</v>
      </c>
      <c r="F792" s="10" t="s">
        <v>3868</v>
      </c>
      <c r="G792" s="10" t="s">
        <v>3869</v>
      </c>
      <c r="H792" s="10" t="s">
        <v>3870</v>
      </c>
      <c r="I792" s="2" t="s">
        <v>81</v>
      </c>
      <c r="J792" s="2">
        <v>19</v>
      </c>
      <c r="K792" s="10" t="s">
        <v>3871</v>
      </c>
      <c r="L792" s="2" t="s">
        <v>3872</v>
      </c>
      <c r="M792" s="10"/>
    </row>
    <row r="793" spans="1:13" s="33" customFormat="1" ht="36" x14ac:dyDescent="0.25">
      <c r="A793" s="186">
        <v>792</v>
      </c>
      <c r="B793" s="2" t="s">
        <v>3873</v>
      </c>
      <c r="C793" s="2" t="s">
        <v>2051</v>
      </c>
      <c r="D793" s="10" t="s">
        <v>2052</v>
      </c>
      <c r="E793" s="41" t="s">
        <v>3874</v>
      </c>
      <c r="F793" s="10" t="s">
        <v>3875</v>
      </c>
      <c r="G793" s="10" t="s">
        <v>3876</v>
      </c>
      <c r="H793" s="10" t="s">
        <v>3877</v>
      </c>
      <c r="I793" s="2" t="s">
        <v>81</v>
      </c>
      <c r="J793" s="2">
        <v>20</v>
      </c>
      <c r="K793" s="10" t="s">
        <v>3878</v>
      </c>
      <c r="L793" s="2" t="s">
        <v>3879</v>
      </c>
      <c r="M793" s="10"/>
    </row>
    <row r="794" spans="1:13" s="33" customFormat="1" ht="36.75" thickBot="1" x14ac:dyDescent="0.3">
      <c r="A794" s="186">
        <v>793</v>
      </c>
      <c r="B794" s="5" t="s">
        <v>3880</v>
      </c>
      <c r="C794" s="5" t="s">
        <v>3881</v>
      </c>
      <c r="D794" s="13" t="s">
        <v>2322</v>
      </c>
      <c r="E794" s="41" t="s">
        <v>3882</v>
      </c>
      <c r="F794" s="13" t="s">
        <v>3883</v>
      </c>
      <c r="G794" s="13" t="s">
        <v>2400</v>
      </c>
      <c r="H794" s="13" t="s">
        <v>1411</v>
      </c>
      <c r="I794" s="5" t="s">
        <v>81</v>
      </c>
      <c r="J794" s="5">
        <v>18</v>
      </c>
      <c r="K794" s="13" t="s">
        <v>3884</v>
      </c>
      <c r="L794" s="5">
        <v>6</v>
      </c>
      <c r="M794" s="13"/>
    </row>
    <row r="795" spans="1:13" s="33" customFormat="1" ht="36.75" thickTop="1" x14ac:dyDescent="0.25">
      <c r="A795" s="186">
        <v>794</v>
      </c>
      <c r="B795" s="2" t="s">
        <v>3689</v>
      </c>
      <c r="C795" s="2" t="s">
        <v>3690</v>
      </c>
      <c r="D795" s="10" t="s">
        <v>231</v>
      </c>
      <c r="E795" s="41" t="s">
        <v>3691</v>
      </c>
      <c r="F795" s="10" t="s">
        <v>3692</v>
      </c>
      <c r="G795" s="10" t="s">
        <v>234</v>
      </c>
      <c r="H795" s="10" t="s">
        <v>3693</v>
      </c>
      <c r="I795" s="2" t="s">
        <v>81</v>
      </c>
      <c r="J795" s="2">
        <v>16</v>
      </c>
      <c r="K795" s="10" t="s">
        <v>236</v>
      </c>
      <c r="L795" s="2" t="s">
        <v>3694</v>
      </c>
      <c r="M795" s="10"/>
    </row>
    <row r="796" spans="1:13" s="33" customFormat="1" ht="36" x14ac:dyDescent="0.25">
      <c r="A796" s="186">
        <v>795</v>
      </c>
      <c r="B796" s="2" t="s">
        <v>3663</v>
      </c>
      <c r="C796" s="2" t="s">
        <v>3664</v>
      </c>
      <c r="D796" s="10" t="s">
        <v>2841</v>
      </c>
      <c r="E796" s="41" t="s">
        <v>3665</v>
      </c>
      <c r="F796" s="10" t="s">
        <v>3666</v>
      </c>
      <c r="G796" s="10" t="s">
        <v>3667</v>
      </c>
      <c r="H796" s="10" t="s">
        <v>3668</v>
      </c>
      <c r="I796" s="2" t="s">
        <v>81</v>
      </c>
      <c r="J796" s="2">
        <v>14</v>
      </c>
      <c r="K796" s="10" t="s">
        <v>3669</v>
      </c>
      <c r="L796" s="2" t="s">
        <v>3670</v>
      </c>
      <c r="M796" s="10"/>
    </row>
    <row r="797" spans="1:13" s="33" customFormat="1" ht="24" x14ac:dyDescent="0.25">
      <c r="A797" s="186">
        <v>796</v>
      </c>
      <c r="B797" s="2" t="s">
        <v>3671</v>
      </c>
      <c r="C797" s="2" t="s">
        <v>3672</v>
      </c>
      <c r="D797" s="10" t="s">
        <v>2306</v>
      </c>
      <c r="E797" s="41" t="s">
        <v>3494</v>
      </c>
      <c r="F797" s="10" t="s">
        <v>3673</v>
      </c>
      <c r="G797" s="10" t="s">
        <v>2306</v>
      </c>
      <c r="H797" s="10" t="s">
        <v>3590</v>
      </c>
      <c r="I797" s="2" t="s">
        <v>81</v>
      </c>
      <c r="J797" s="2">
        <v>15</v>
      </c>
      <c r="K797" s="10" t="s">
        <v>3496</v>
      </c>
      <c r="L797" s="2" t="s">
        <v>517</v>
      </c>
      <c r="M797" s="10"/>
    </row>
    <row r="798" spans="1:13" s="33" customFormat="1" ht="24" x14ac:dyDescent="0.25">
      <c r="A798" s="186">
        <v>797</v>
      </c>
      <c r="B798" s="2" t="s">
        <v>3674</v>
      </c>
      <c r="C798" s="2" t="s">
        <v>2860</v>
      </c>
      <c r="D798" s="10" t="s">
        <v>3675</v>
      </c>
      <c r="E798" s="41" t="s">
        <v>3676</v>
      </c>
      <c r="F798" s="10" t="s">
        <v>3677</v>
      </c>
      <c r="G798" s="10" t="s">
        <v>3678</v>
      </c>
      <c r="H798" s="10" t="s">
        <v>3679</v>
      </c>
      <c r="I798" s="2" t="s">
        <v>81</v>
      </c>
      <c r="J798" s="2">
        <v>18</v>
      </c>
      <c r="K798" s="10" t="s">
        <v>3680</v>
      </c>
      <c r="L798" s="2">
        <v>1</v>
      </c>
      <c r="M798" s="10"/>
    </row>
    <row r="799" spans="1:13" s="33" customFormat="1" ht="48" x14ac:dyDescent="0.25">
      <c r="A799" s="186">
        <v>798</v>
      </c>
      <c r="B799" s="2" t="s">
        <v>3681</v>
      </c>
      <c r="C799" s="2" t="s">
        <v>3682</v>
      </c>
      <c r="D799" s="10" t="s">
        <v>2083</v>
      </c>
      <c r="E799" s="41" t="s">
        <v>667</v>
      </c>
      <c r="F799" s="10" t="s">
        <v>3683</v>
      </c>
      <c r="G799" s="10" t="s">
        <v>234</v>
      </c>
      <c r="H799" s="10" t="s">
        <v>3684</v>
      </c>
      <c r="I799" s="2" t="s">
        <v>81</v>
      </c>
      <c r="J799" s="2">
        <v>19</v>
      </c>
      <c r="K799" s="10" t="s">
        <v>3569</v>
      </c>
      <c r="L799" s="2" t="s">
        <v>3570</v>
      </c>
      <c r="M799" s="10"/>
    </row>
    <row r="800" spans="1:13" s="33" customFormat="1" ht="48" x14ac:dyDescent="0.25">
      <c r="A800" s="186">
        <v>799</v>
      </c>
      <c r="B800" s="2" t="s">
        <v>3685</v>
      </c>
      <c r="C800" s="2" t="s">
        <v>3686</v>
      </c>
      <c r="D800" s="10" t="s">
        <v>2083</v>
      </c>
      <c r="E800" s="41" t="s">
        <v>667</v>
      </c>
      <c r="F800" s="10" t="s">
        <v>3687</v>
      </c>
      <c r="G800" s="10" t="s">
        <v>234</v>
      </c>
      <c r="H800" s="10" t="s">
        <v>3688</v>
      </c>
      <c r="I800" s="2" t="s">
        <v>81</v>
      </c>
      <c r="J800" s="2">
        <v>19</v>
      </c>
      <c r="K800" s="10" t="s">
        <v>3569</v>
      </c>
      <c r="L800" s="2" t="s">
        <v>3570</v>
      </c>
      <c r="M800" s="10"/>
    </row>
    <row r="801" spans="1:13" s="36" customFormat="1" ht="48" x14ac:dyDescent="0.25">
      <c r="A801" s="186">
        <v>800</v>
      </c>
      <c r="B801" s="2" t="s">
        <v>3695</v>
      </c>
      <c r="C801" s="2" t="s">
        <v>2625</v>
      </c>
      <c r="D801" s="10" t="s">
        <v>1059</v>
      </c>
      <c r="E801" s="41" t="s">
        <v>3696</v>
      </c>
      <c r="F801" s="10" t="s">
        <v>3697</v>
      </c>
      <c r="G801" s="10" t="s">
        <v>1062</v>
      </c>
      <c r="H801" s="10" t="s">
        <v>3698</v>
      </c>
      <c r="I801" s="2" t="s">
        <v>81</v>
      </c>
      <c r="J801" s="2">
        <v>10</v>
      </c>
      <c r="K801" s="10" t="s">
        <v>3699</v>
      </c>
      <c r="L801" s="148" t="s">
        <v>4083</v>
      </c>
      <c r="M801" s="31"/>
    </row>
    <row r="802" spans="1:13" s="34" customFormat="1" ht="36" x14ac:dyDescent="0.25">
      <c r="A802" s="186">
        <v>801</v>
      </c>
      <c r="B802" s="2" t="s">
        <v>3700</v>
      </c>
      <c r="C802" s="2" t="s">
        <v>3701</v>
      </c>
      <c r="D802" s="10" t="s">
        <v>2818</v>
      </c>
      <c r="E802" s="41" t="s">
        <v>3702</v>
      </c>
      <c r="F802" s="10" t="s">
        <v>3703</v>
      </c>
      <c r="G802" s="10" t="s">
        <v>3704</v>
      </c>
      <c r="H802" s="10" t="s">
        <v>1433</v>
      </c>
      <c r="I802" s="2" t="s">
        <v>81</v>
      </c>
      <c r="J802" s="2">
        <v>15</v>
      </c>
      <c r="K802" s="10" t="s">
        <v>3705</v>
      </c>
      <c r="L802" s="2">
        <v>9.1199999999999992</v>
      </c>
      <c r="M802" s="10"/>
    </row>
    <row r="803" spans="1:13" s="34" customFormat="1" ht="36" x14ac:dyDescent="0.25">
      <c r="A803" s="186">
        <v>802</v>
      </c>
      <c r="B803" s="2" t="s">
        <v>3706</v>
      </c>
      <c r="C803" s="2" t="s">
        <v>3707</v>
      </c>
      <c r="D803" s="10" t="s">
        <v>231</v>
      </c>
      <c r="E803" s="41" t="s">
        <v>3691</v>
      </c>
      <c r="F803" s="10" t="s">
        <v>3708</v>
      </c>
      <c r="G803" s="10" t="s">
        <v>234</v>
      </c>
      <c r="H803" s="10" t="s">
        <v>3709</v>
      </c>
      <c r="I803" s="2" t="s">
        <v>81</v>
      </c>
      <c r="J803" s="2">
        <v>19</v>
      </c>
      <c r="K803" s="10" t="s">
        <v>236</v>
      </c>
      <c r="L803" s="2" t="s">
        <v>3710</v>
      </c>
      <c r="M803" s="10"/>
    </row>
    <row r="804" spans="1:13" s="34" customFormat="1" ht="48" x14ac:dyDescent="0.25">
      <c r="A804" s="186">
        <v>803</v>
      </c>
      <c r="B804" s="2" t="s">
        <v>3711</v>
      </c>
      <c r="C804" s="2" t="s">
        <v>2807</v>
      </c>
      <c r="D804" s="10" t="s">
        <v>2808</v>
      </c>
      <c r="E804" s="41" t="s">
        <v>2809</v>
      </c>
      <c r="F804" s="10" t="s">
        <v>2810</v>
      </c>
      <c r="G804" s="10" t="s">
        <v>2811</v>
      </c>
      <c r="H804" s="10" t="s">
        <v>3712</v>
      </c>
      <c r="I804" s="2" t="s">
        <v>81</v>
      </c>
      <c r="J804" s="2">
        <v>20</v>
      </c>
      <c r="K804" s="10" t="s">
        <v>3103</v>
      </c>
      <c r="L804" s="2" t="s">
        <v>350</v>
      </c>
      <c r="M804" s="10"/>
    </row>
    <row r="805" spans="1:13" s="34" customFormat="1" ht="60" x14ac:dyDescent="0.25">
      <c r="A805" s="186">
        <v>804</v>
      </c>
      <c r="B805" s="2" t="s">
        <v>3713</v>
      </c>
      <c r="C805" s="2" t="s">
        <v>3714</v>
      </c>
      <c r="D805" s="10" t="s">
        <v>3715</v>
      </c>
      <c r="E805" s="41" t="s">
        <v>3716</v>
      </c>
      <c r="F805" s="10" t="s">
        <v>3717</v>
      </c>
      <c r="G805" s="10" t="s">
        <v>3718</v>
      </c>
      <c r="H805" s="10" t="s">
        <v>3719</v>
      </c>
      <c r="I805" s="2" t="s">
        <v>81</v>
      </c>
      <c r="J805" s="2">
        <v>18</v>
      </c>
      <c r="K805" s="10" t="s">
        <v>3720</v>
      </c>
      <c r="L805" s="2" t="s">
        <v>3721</v>
      </c>
      <c r="M805" s="10"/>
    </row>
    <row r="806" spans="1:13" s="34" customFormat="1" ht="48" x14ac:dyDescent="0.25">
      <c r="A806" s="186">
        <v>805</v>
      </c>
      <c r="B806" s="2" t="s">
        <v>3722</v>
      </c>
      <c r="C806" s="2" t="s">
        <v>3723</v>
      </c>
      <c r="D806" s="10" t="s">
        <v>1645</v>
      </c>
      <c r="E806" s="41" t="s">
        <v>3724</v>
      </c>
      <c r="F806" s="10" t="s">
        <v>3725</v>
      </c>
      <c r="G806" s="10" t="s">
        <v>3726</v>
      </c>
      <c r="H806" s="10" t="s">
        <v>3727</v>
      </c>
      <c r="I806" s="2" t="s">
        <v>81</v>
      </c>
      <c r="J806" s="2">
        <v>18</v>
      </c>
      <c r="K806" s="10" t="s">
        <v>3728</v>
      </c>
      <c r="L806" s="2" t="s">
        <v>3729</v>
      </c>
      <c r="M806" s="10"/>
    </row>
    <row r="807" spans="1:13" s="34" customFormat="1" ht="36" x14ac:dyDescent="0.25">
      <c r="A807" s="186">
        <v>806</v>
      </c>
      <c r="B807" s="2" t="s">
        <v>3730</v>
      </c>
      <c r="C807" s="2" t="s">
        <v>3731</v>
      </c>
      <c r="D807" s="10" t="s">
        <v>372</v>
      </c>
      <c r="E807" s="41" t="s">
        <v>3732</v>
      </c>
      <c r="F807" s="10" t="s">
        <v>3733</v>
      </c>
      <c r="G807" s="10" t="s">
        <v>3734</v>
      </c>
      <c r="H807" s="10" t="s">
        <v>1457</v>
      </c>
      <c r="I807" s="2" t="s">
        <v>81</v>
      </c>
      <c r="J807" s="2">
        <v>18</v>
      </c>
      <c r="K807" s="10" t="s">
        <v>3735</v>
      </c>
      <c r="L807" s="2">
        <v>1.8</v>
      </c>
      <c r="M807" s="10"/>
    </row>
    <row r="808" spans="1:13" s="33" customFormat="1" ht="36" x14ac:dyDescent="0.25">
      <c r="A808" s="186">
        <v>807</v>
      </c>
      <c r="B808" s="2" t="s">
        <v>3736</v>
      </c>
      <c r="C808" s="2" t="s">
        <v>3737</v>
      </c>
      <c r="D808" s="10" t="s">
        <v>381</v>
      </c>
      <c r="E808" s="41" t="s">
        <v>382</v>
      </c>
      <c r="F808" s="10" t="s">
        <v>3738</v>
      </c>
      <c r="G808" s="10" t="s">
        <v>384</v>
      </c>
      <c r="H808" s="10" t="s">
        <v>3739</v>
      </c>
      <c r="I808" s="2" t="s">
        <v>81</v>
      </c>
      <c r="J808" s="2">
        <v>19</v>
      </c>
      <c r="K808" s="10" t="s">
        <v>2672</v>
      </c>
      <c r="L808" s="2">
        <v>9</v>
      </c>
      <c r="M808" s="10"/>
    </row>
    <row r="809" spans="1:13" s="33" customFormat="1" ht="48" x14ac:dyDescent="0.25">
      <c r="A809" s="186">
        <v>808</v>
      </c>
      <c r="B809" s="2" t="s">
        <v>3740</v>
      </c>
      <c r="C809" s="2" t="s">
        <v>3741</v>
      </c>
      <c r="D809" s="10" t="s">
        <v>1059</v>
      </c>
      <c r="E809" s="41" t="s">
        <v>3696</v>
      </c>
      <c r="F809" s="11" t="s">
        <v>3742</v>
      </c>
      <c r="G809" s="10" t="s">
        <v>1062</v>
      </c>
      <c r="H809" s="10" t="s">
        <v>3743</v>
      </c>
      <c r="I809" s="2" t="s">
        <v>81</v>
      </c>
      <c r="J809" s="2">
        <v>10</v>
      </c>
      <c r="K809" s="10" t="s">
        <v>3699</v>
      </c>
      <c r="L809" s="2">
        <v>9.17</v>
      </c>
      <c r="M809" s="10"/>
    </row>
    <row r="810" spans="1:13" s="34" customFormat="1" ht="48" x14ac:dyDescent="0.25">
      <c r="A810" s="186">
        <v>809</v>
      </c>
      <c r="B810" s="2" t="s">
        <v>3744</v>
      </c>
      <c r="C810" s="2" t="s">
        <v>3745</v>
      </c>
      <c r="D810" s="10" t="s">
        <v>323</v>
      </c>
      <c r="E810" s="41" t="s">
        <v>324</v>
      </c>
      <c r="F810" s="10" t="s">
        <v>3746</v>
      </c>
      <c r="G810" s="10" t="s">
        <v>438</v>
      </c>
      <c r="H810" s="10" t="s">
        <v>3747</v>
      </c>
      <c r="I810" s="2" t="s">
        <v>81</v>
      </c>
      <c r="J810" s="2">
        <v>18</v>
      </c>
      <c r="K810" s="10" t="s">
        <v>327</v>
      </c>
      <c r="L810" s="2" t="s">
        <v>3748</v>
      </c>
      <c r="M810" s="10"/>
    </row>
    <row r="811" spans="1:13" s="34" customFormat="1" ht="36" x14ac:dyDescent="0.25">
      <c r="A811" s="186">
        <v>810</v>
      </c>
      <c r="B811" s="2" t="s">
        <v>3749</v>
      </c>
      <c r="C811" s="2" t="s">
        <v>3750</v>
      </c>
      <c r="D811" s="10" t="s">
        <v>3245</v>
      </c>
      <c r="E811" s="41" t="s">
        <v>3246</v>
      </c>
      <c r="F811" s="10" t="s">
        <v>3751</v>
      </c>
      <c r="G811" s="10" t="s">
        <v>2655</v>
      </c>
      <c r="H811" s="10" t="s">
        <v>1433</v>
      </c>
      <c r="I811" s="2" t="s">
        <v>81</v>
      </c>
      <c r="J811" s="2">
        <v>16</v>
      </c>
      <c r="K811" s="10" t="s">
        <v>3752</v>
      </c>
      <c r="L811" s="2">
        <v>9</v>
      </c>
      <c r="M811" s="10"/>
    </row>
    <row r="812" spans="1:13" s="34" customFormat="1" ht="36" x14ac:dyDescent="0.25">
      <c r="A812" s="186">
        <v>811</v>
      </c>
      <c r="B812" s="2" t="s">
        <v>3753</v>
      </c>
      <c r="C812" s="2" t="s">
        <v>3754</v>
      </c>
      <c r="D812" s="10" t="s">
        <v>2313</v>
      </c>
      <c r="E812" s="41" t="s">
        <v>3755</v>
      </c>
      <c r="F812" s="10" t="s">
        <v>3756</v>
      </c>
      <c r="G812" s="48" t="s">
        <v>2437</v>
      </c>
      <c r="H812" s="10" t="s">
        <v>3757</v>
      </c>
      <c r="I812" s="2" t="s">
        <v>81</v>
      </c>
      <c r="J812" s="2">
        <v>19</v>
      </c>
      <c r="K812" s="10" t="s">
        <v>3758</v>
      </c>
      <c r="L812" s="2" t="s">
        <v>2440</v>
      </c>
      <c r="M812" s="10"/>
    </row>
    <row r="813" spans="1:13" s="34" customFormat="1" ht="36" x14ac:dyDescent="0.25">
      <c r="A813" s="186">
        <v>812</v>
      </c>
      <c r="B813" s="2" t="s">
        <v>3759</v>
      </c>
      <c r="C813" s="2" t="s">
        <v>3760</v>
      </c>
      <c r="D813" s="10" t="s">
        <v>3761</v>
      </c>
      <c r="E813" s="41" t="s">
        <v>2617</v>
      </c>
      <c r="F813" s="10" t="s">
        <v>3762</v>
      </c>
      <c r="G813" s="10" t="s">
        <v>3763</v>
      </c>
      <c r="H813" s="10" t="s">
        <v>3764</v>
      </c>
      <c r="I813" s="2" t="s">
        <v>81</v>
      </c>
      <c r="J813" s="2">
        <v>19</v>
      </c>
      <c r="K813" s="10" t="s">
        <v>3765</v>
      </c>
      <c r="L813" s="2" t="s">
        <v>3766</v>
      </c>
      <c r="M813" s="10"/>
    </row>
    <row r="814" spans="1:13" s="34" customFormat="1" ht="36" x14ac:dyDescent="0.25">
      <c r="A814" s="186">
        <v>813</v>
      </c>
      <c r="B814" s="2" t="s">
        <v>3767</v>
      </c>
      <c r="C814" s="2" t="s">
        <v>3768</v>
      </c>
      <c r="D814" s="10" t="s">
        <v>2480</v>
      </c>
      <c r="E814" s="41" t="s">
        <v>3769</v>
      </c>
      <c r="F814" s="10" t="s">
        <v>3770</v>
      </c>
      <c r="G814" s="10" t="s">
        <v>3771</v>
      </c>
      <c r="H814" s="10" t="s">
        <v>3772</v>
      </c>
      <c r="I814" s="2" t="s">
        <v>81</v>
      </c>
      <c r="J814" s="2">
        <v>17</v>
      </c>
      <c r="K814" s="10" t="s">
        <v>3773</v>
      </c>
      <c r="L814" s="2">
        <v>6</v>
      </c>
      <c r="M814" s="10"/>
    </row>
    <row r="815" spans="1:13" s="34" customFormat="1" ht="48" x14ac:dyDescent="0.25">
      <c r="A815" s="186">
        <v>814</v>
      </c>
      <c r="B815" s="2" t="s">
        <v>3774</v>
      </c>
      <c r="C815" s="2" t="s">
        <v>3775</v>
      </c>
      <c r="D815" s="10" t="s">
        <v>483</v>
      </c>
      <c r="E815" s="41" t="s">
        <v>1026</v>
      </c>
      <c r="F815" s="10" t="s">
        <v>2378</v>
      </c>
      <c r="G815" s="10" t="s">
        <v>3776</v>
      </c>
      <c r="H815" s="10" t="s">
        <v>3777</v>
      </c>
      <c r="I815" s="2" t="s">
        <v>81</v>
      </c>
      <c r="J815" s="2">
        <v>17</v>
      </c>
      <c r="K815" s="10" t="s">
        <v>3778</v>
      </c>
      <c r="L815" s="2" t="s">
        <v>3779</v>
      </c>
      <c r="M815" s="10"/>
    </row>
    <row r="816" spans="1:13" s="34" customFormat="1" ht="36" x14ac:dyDescent="0.25">
      <c r="A816" s="186">
        <v>815</v>
      </c>
      <c r="B816" s="2" t="s">
        <v>3780</v>
      </c>
      <c r="C816" s="2" t="s">
        <v>3781</v>
      </c>
      <c r="D816" s="10" t="s">
        <v>2576</v>
      </c>
      <c r="E816" s="41" t="s">
        <v>3782</v>
      </c>
      <c r="F816" s="10" t="s">
        <v>3783</v>
      </c>
      <c r="G816" s="10" t="s">
        <v>234</v>
      </c>
      <c r="H816" s="10" t="s">
        <v>1433</v>
      </c>
      <c r="I816" s="2" t="s">
        <v>81</v>
      </c>
      <c r="J816" s="2">
        <v>16</v>
      </c>
      <c r="K816" s="10" t="s">
        <v>3784</v>
      </c>
      <c r="L816" s="2" t="s">
        <v>3785</v>
      </c>
      <c r="M816" s="10"/>
    </row>
    <row r="817" spans="1:13" s="34" customFormat="1" ht="48" x14ac:dyDescent="0.25">
      <c r="A817" s="186">
        <v>816</v>
      </c>
      <c r="B817" s="2" t="s">
        <v>3786</v>
      </c>
      <c r="C817" s="2" t="s">
        <v>3787</v>
      </c>
      <c r="D817" s="10" t="s">
        <v>214</v>
      </c>
      <c r="E817" s="41" t="s">
        <v>215</v>
      </c>
      <c r="F817" s="10" t="s">
        <v>216</v>
      </c>
      <c r="G817" s="10" t="s">
        <v>3788</v>
      </c>
      <c r="H817" s="10" t="s">
        <v>3789</v>
      </c>
      <c r="I817" s="2" t="s">
        <v>81</v>
      </c>
      <c r="J817" s="2">
        <v>16</v>
      </c>
      <c r="K817" s="10" t="s">
        <v>219</v>
      </c>
      <c r="L817" s="2">
        <v>7</v>
      </c>
      <c r="M817" s="10"/>
    </row>
    <row r="818" spans="1:13" s="34" customFormat="1" ht="36" x14ac:dyDescent="0.25">
      <c r="A818" s="186">
        <v>817</v>
      </c>
      <c r="B818" s="2" t="s">
        <v>3790</v>
      </c>
      <c r="C818" s="2" t="s">
        <v>3791</v>
      </c>
      <c r="D818" s="10" t="s">
        <v>2832</v>
      </c>
      <c r="E818" s="41" t="s">
        <v>3792</v>
      </c>
      <c r="F818" s="10" t="s">
        <v>3793</v>
      </c>
      <c r="G818" s="10" t="s">
        <v>3794</v>
      </c>
      <c r="H818" s="10" t="s">
        <v>3789</v>
      </c>
      <c r="I818" s="2" t="s">
        <v>81</v>
      </c>
      <c r="J818" s="2">
        <v>16</v>
      </c>
      <c r="K818" s="10" t="s">
        <v>3795</v>
      </c>
      <c r="L818" s="2" t="s">
        <v>3227</v>
      </c>
      <c r="M818" s="10"/>
    </row>
    <row r="819" spans="1:13" s="34" customFormat="1" ht="36" x14ac:dyDescent="0.25">
      <c r="A819" s="186">
        <v>818</v>
      </c>
      <c r="B819" s="2" t="s">
        <v>3796</v>
      </c>
      <c r="C819" s="2" t="s">
        <v>2155</v>
      </c>
      <c r="D819" s="10" t="s">
        <v>3797</v>
      </c>
      <c r="E819" s="41" t="s">
        <v>2281</v>
      </c>
      <c r="F819" s="10" t="s">
        <v>3798</v>
      </c>
      <c r="G819" s="10" t="s">
        <v>3799</v>
      </c>
      <c r="H819" s="10" t="s">
        <v>3777</v>
      </c>
      <c r="I819" s="2" t="s">
        <v>81</v>
      </c>
      <c r="J819" s="2">
        <v>20</v>
      </c>
      <c r="K819" s="10" t="s">
        <v>3800</v>
      </c>
      <c r="L819" s="2" t="s">
        <v>3801</v>
      </c>
      <c r="M819" s="10"/>
    </row>
    <row r="820" spans="1:13" s="34" customFormat="1" ht="36.75" thickBot="1" x14ac:dyDescent="0.3">
      <c r="A820" s="186">
        <v>819</v>
      </c>
      <c r="B820" s="5" t="s">
        <v>3802</v>
      </c>
      <c r="C820" s="5" t="s">
        <v>2812</v>
      </c>
      <c r="D820" s="13" t="s">
        <v>214</v>
      </c>
      <c r="E820" s="41" t="s">
        <v>215</v>
      </c>
      <c r="F820" s="13" t="s">
        <v>3803</v>
      </c>
      <c r="G820" s="13" t="s">
        <v>3804</v>
      </c>
      <c r="H820" s="13" t="s">
        <v>3805</v>
      </c>
      <c r="I820" s="5" t="s">
        <v>81</v>
      </c>
      <c r="J820" s="5">
        <v>15</v>
      </c>
      <c r="K820" s="13" t="s">
        <v>3806</v>
      </c>
      <c r="L820" s="5">
        <v>8</v>
      </c>
      <c r="M820" s="13"/>
    </row>
    <row r="821" spans="1:13" s="34" customFormat="1" ht="48.75" thickTop="1" x14ac:dyDescent="0.25">
      <c r="A821" s="186">
        <v>820</v>
      </c>
      <c r="B821" s="6" t="s">
        <v>3538</v>
      </c>
      <c r="C821" s="6" t="s">
        <v>3539</v>
      </c>
      <c r="D821" s="8" t="s">
        <v>3540</v>
      </c>
      <c r="E821" s="41" t="s">
        <v>3541</v>
      </c>
      <c r="F821" s="8" t="s">
        <v>3542</v>
      </c>
      <c r="G821" s="8" t="s">
        <v>3543</v>
      </c>
      <c r="H821" s="8" t="s">
        <v>3544</v>
      </c>
      <c r="I821" s="6" t="s">
        <v>81</v>
      </c>
      <c r="J821" s="6">
        <v>20</v>
      </c>
      <c r="K821" s="8" t="s">
        <v>3545</v>
      </c>
      <c r="L821" s="6" t="s">
        <v>2806</v>
      </c>
      <c r="M821" s="8"/>
    </row>
    <row r="822" spans="1:13" s="34" customFormat="1" ht="36" x14ac:dyDescent="0.25">
      <c r="A822" s="186">
        <v>821</v>
      </c>
      <c r="B822" s="2" t="s">
        <v>3546</v>
      </c>
      <c r="C822" s="2" t="s">
        <v>3547</v>
      </c>
      <c r="D822" s="10" t="s">
        <v>231</v>
      </c>
      <c r="E822" s="41" t="s">
        <v>1265</v>
      </c>
      <c r="F822" s="10" t="s">
        <v>3548</v>
      </c>
      <c r="G822" s="10" t="s">
        <v>234</v>
      </c>
      <c r="H822" s="10" t="s">
        <v>3549</v>
      </c>
      <c r="I822" s="2" t="s">
        <v>81</v>
      </c>
      <c r="J822" s="2">
        <v>19</v>
      </c>
      <c r="K822" s="10" t="s">
        <v>236</v>
      </c>
      <c r="L822" s="2" t="s">
        <v>2843</v>
      </c>
      <c r="M822" s="10"/>
    </row>
    <row r="823" spans="1:13" s="33" customFormat="1" ht="36" x14ac:dyDescent="0.25">
      <c r="A823" s="186">
        <v>822</v>
      </c>
      <c r="B823" s="2" t="s">
        <v>3550</v>
      </c>
      <c r="C823" s="2" t="s">
        <v>3551</v>
      </c>
      <c r="D823" s="10" t="s">
        <v>231</v>
      </c>
      <c r="E823" s="41" t="s">
        <v>1265</v>
      </c>
      <c r="F823" s="10" t="s">
        <v>3552</v>
      </c>
      <c r="G823" s="10" t="s">
        <v>234</v>
      </c>
      <c r="H823" s="10" t="s">
        <v>3553</v>
      </c>
      <c r="I823" s="2" t="s">
        <v>81</v>
      </c>
      <c r="J823" s="2">
        <v>20</v>
      </c>
      <c r="K823" s="10" t="s">
        <v>236</v>
      </c>
      <c r="L823" s="2" t="s">
        <v>3554</v>
      </c>
      <c r="M823" s="10"/>
    </row>
    <row r="824" spans="1:13" s="33" customFormat="1" ht="36" x14ac:dyDescent="0.25">
      <c r="A824" s="186">
        <v>823</v>
      </c>
      <c r="B824" s="2" t="s">
        <v>3555</v>
      </c>
      <c r="C824" s="2" t="s">
        <v>3556</v>
      </c>
      <c r="D824" s="10" t="s">
        <v>3557</v>
      </c>
      <c r="E824" s="41" t="s">
        <v>3558</v>
      </c>
      <c r="F824" s="10" t="s">
        <v>3559</v>
      </c>
      <c r="G824" s="10" t="s">
        <v>3557</v>
      </c>
      <c r="H824" s="10" t="s">
        <v>3197</v>
      </c>
      <c r="I824" s="2" t="s">
        <v>81</v>
      </c>
      <c r="J824" s="2">
        <v>16</v>
      </c>
      <c r="K824" s="10" t="s">
        <v>3560</v>
      </c>
      <c r="L824" s="2" t="s">
        <v>2843</v>
      </c>
      <c r="M824" s="10"/>
    </row>
    <row r="825" spans="1:13" s="33" customFormat="1" ht="36" x14ac:dyDescent="0.25">
      <c r="A825" s="186">
        <v>824</v>
      </c>
      <c r="B825" s="2" t="s">
        <v>3561</v>
      </c>
      <c r="C825" s="2" t="s">
        <v>3562</v>
      </c>
      <c r="D825" s="10" t="s">
        <v>231</v>
      </c>
      <c r="E825" s="41" t="s">
        <v>1265</v>
      </c>
      <c r="F825" s="10" t="s">
        <v>3563</v>
      </c>
      <c r="G825" s="10" t="s">
        <v>4756</v>
      </c>
      <c r="H825" s="10" t="s">
        <v>3564</v>
      </c>
      <c r="I825" s="2" t="s">
        <v>81</v>
      </c>
      <c r="J825" s="2">
        <v>18</v>
      </c>
      <c r="K825" s="10" t="s">
        <v>236</v>
      </c>
      <c r="L825" s="2" t="s">
        <v>2843</v>
      </c>
      <c r="M825" s="10"/>
    </row>
    <row r="826" spans="1:13" s="33" customFormat="1" ht="48" x14ac:dyDescent="0.25">
      <c r="A826" s="186">
        <v>825</v>
      </c>
      <c r="B826" s="2" t="s">
        <v>3565</v>
      </c>
      <c r="C826" s="2" t="s">
        <v>3566</v>
      </c>
      <c r="D826" s="10" t="s">
        <v>2083</v>
      </c>
      <c r="E826" s="41" t="s">
        <v>667</v>
      </c>
      <c r="F826" s="10" t="s">
        <v>3567</v>
      </c>
      <c r="G826" s="10" t="s">
        <v>234</v>
      </c>
      <c r="H826" s="10" t="s">
        <v>3568</v>
      </c>
      <c r="I826" s="2" t="s">
        <v>81</v>
      </c>
      <c r="J826" s="2">
        <v>19</v>
      </c>
      <c r="K826" s="10" t="s">
        <v>3569</v>
      </c>
      <c r="L826" s="2" t="s">
        <v>3570</v>
      </c>
      <c r="M826" s="10"/>
    </row>
    <row r="827" spans="1:13" s="33" customFormat="1" ht="36" x14ac:dyDescent="0.25">
      <c r="A827" s="186">
        <v>826</v>
      </c>
      <c r="B827" s="2" t="s">
        <v>3571</v>
      </c>
      <c r="C827" s="2" t="s">
        <v>3572</v>
      </c>
      <c r="D827" s="10" t="s">
        <v>3557</v>
      </c>
      <c r="E827" s="41" t="s">
        <v>3558</v>
      </c>
      <c r="F827" s="10" t="s">
        <v>3573</v>
      </c>
      <c r="G827" s="10" t="s">
        <v>3557</v>
      </c>
      <c r="H827" s="10" t="s">
        <v>124</v>
      </c>
      <c r="I827" s="2" t="s">
        <v>81</v>
      </c>
      <c r="J827" s="2">
        <v>16</v>
      </c>
      <c r="K827" s="10" t="s">
        <v>3574</v>
      </c>
      <c r="L827" s="2" t="s">
        <v>3575</v>
      </c>
      <c r="M827" s="10"/>
    </row>
    <row r="828" spans="1:13" s="33" customFormat="1" ht="36" x14ac:dyDescent="0.25">
      <c r="A828" s="186">
        <v>827</v>
      </c>
      <c r="B828" s="2" t="s">
        <v>3576</v>
      </c>
      <c r="C828" s="2" t="s">
        <v>2762</v>
      </c>
      <c r="D828" s="11" t="s">
        <v>3577</v>
      </c>
      <c r="E828" s="41" t="s">
        <v>3578</v>
      </c>
      <c r="F828" s="10" t="s">
        <v>3579</v>
      </c>
      <c r="G828" s="10" t="s">
        <v>3580</v>
      </c>
      <c r="H828" s="10" t="s">
        <v>3581</v>
      </c>
      <c r="I828" s="2" t="s">
        <v>81</v>
      </c>
      <c r="J828" s="2">
        <v>13</v>
      </c>
      <c r="K828" s="10" t="s">
        <v>3582</v>
      </c>
      <c r="L828" s="2" t="s">
        <v>3583</v>
      </c>
      <c r="M828" s="10"/>
    </row>
    <row r="829" spans="1:13" s="33" customFormat="1" ht="36" x14ac:dyDescent="0.25">
      <c r="A829" s="186">
        <v>828</v>
      </c>
      <c r="B829" s="26" t="s">
        <v>3584</v>
      </c>
      <c r="C829" s="26" t="s">
        <v>3585</v>
      </c>
      <c r="D829" s="28" t="s">
        <v>3586</v>
      </c>
      <c r="E829" s="41" t="s">
        <v>3587</v>
      </c>
      <c r="F829" s="28" t="s">
        <v>3588</v>
      </c>
      <c r="G829" s="28" t="s">
        <v>3589</v>
      </c>
      <c r="H829" s="28" t="s">
        <v>3590</v>
      </c>
      <c r="I829" s="26" t="s">
        <v>81</v>
      </c>
      <c r="J829" s="26">
        <v>18</v>
      </c>
      <c r="K829" s="28" t="s">
        <v>3591</v>
      </c>
      <c r="L829" s="26" t="s">
        <v>3592</v>
      </c>
      <c r="M829" s="28"/>
    </row>
    <row r="830" spans="1:13" s="33" customFormat="1" ht="48.75" thickBot="1" x14ac:dyDescent="0.3">
      <c r="A830" s="186">
        <v>829</v>
      </c>
      <c r="B830" s="5" t="s">
        <v>3593</v>
      </c>
      <c r="C830" s="5" t="s">
        <v>3594</v>
      </c>
      <c r="D830" s="13" t="s">
        <v>1097</v>
      </c>
      <c r="E830" s="41" t="s">
        <v>3595</v>
      </c>
      <c r="F830" s="13" t="s">
        <v>3596</v>
      </c>
      <c r="G830" s="13" t="s">
        <v>3597</v>
      </c>
      <c r="H830" s="13" t="s">
        <v>3598</v>
      </c>
      <c r="I830" s="5" t="s">
        <v>81</v>
      </c>
      <c r="J830" s="5">
        <v>11</v>
      </c>
      <c r="K830" s="13" t="s">
        <v>3599</v>
      </c>
      <c r="L830" s="5" t="s">
        <v>3503</v>
      </c>
      <c r="M830" s="13"/>
    </row>
    <row r="831" spans="1:13" s="33" customFormat="1" ht="36.75" thickTop="1" x14ac:dyDescent="0.25">
      <c r="A831" s="186">
        <v>830</v>
      </c>
      <c r="B831" s="6" t="s">
        <v>3432</v>
      </c>
      <c r="C831" s="6" t="s">
        <v>3433</v>
      </c>
      <c r="D831" s="8" t="s">
        <v>231</v>
      </c>
      <c r="E831" s="41" t="s">
        <v>1265</v>
      </c>
      <c r="F831" s="8" t="s">
        <v>3434</v>
      </c>
      <c r="G831" s="8" t="s">
        <v>234</v>
      </c>
      <c r="H831" s="8" t="s">
        <v>3435</v>
      </c>
      <c r="I831" s="6" t="s">
        <v>81</v>
      </c>
      <c r="J831" s="6">
        <v>10</v>
      </c>
      <c r="K831" s="8" t="s">
        <v>236</v>
      </c>
      <c r="L831" s="6" t="s">
        <v>3436</v>
      </c>
      <c r="M831" s="8"/>
    </row>
    <row r="832" spans="1:13" s="33" customFormat="1" ht="48" x14ac:dyDescent="0.25">
      <c r="A832" s="186">
        <v>831</v>
      </c>
      <c r="B832" s="2" t="s">
        <v>3437</v>
      </c>
      <c r="C832" s="2" t="s">
        <v>3438</v>
      </c>
      <c r="D832" s="10" t="s">
        <v>144</v>
      </c>
      <c r="E832" s="41" t="s">
        <v>3397</v>
      </c>
      <c r="F832" s="10" t="s">
        <v>3439</v>
      </c>
      <c r="G832" s="10" t="s">
        <v>147</v>
      </c>
      <c r="H832" s="10" t="s">
        <v>3399</v>
      </c>
      <c r="I832" s="2" t="s">
        <v>81</v>
      </c>
      <c r="J832" s="2">
        <v>13</v>
      </c>
      <c r="K832" s="10" t="s">
        <v>3400</v>
      </c>
      <c r="L832" s="2">
        <v>3</v>
      </c>
      <c r="M832" s="10"/>
    </row>
    <row r="833" spans="1:13" s="33" customFormat="1" ht="36" x14ac:dyDescent="0.25">
      <c r="A833" s="186">
        <v>832</v>
      </c>
      <c r="B833" s="2" t="s">
        <v>3440</v>
      </c>
      <c r="C833" s="2" t="s">
        <v>3441</v>
      </c>
      <c r="D833" s="10" t="s">
        <v>76</v>
      </c>
      <c r="E833" s="41" t="s">
        <v>77</v>
      </c>
      <c r="F833" s="10" t="s">
        <v>3442</v>
      </c>
      <c r="G833" s="10" t="s">
        <v>1699</v>
      </c>
      <c r="H833" s="10" t="s">
        <v>3443</v>
      </c>
      <c r="I833" s="2" t="s">
        <v>81</v>
      </c>
      <c r="J833" s="2">
        <v>18</v>
      </c>
      <c r="K833" s="10" t="s">
        <v>3537</v>
      </c>
      <c r="L833" s="2" t="s">
        <v>42</v>
      </c>
      <c r="M833" s="10"/>
    </row>
    <row r="834" spans="1:13" s="33" customFormat="1" ht="36" x14ac:dyDescent="0.25">
      <c r="A834" s="186">
        <v>833</v>
      </c>
      <c r="B834" s="2" t="s">
        <v>3444</v>
      </c>
      <c r="C834" s="2" t="s">
        <v>3445</v>
      </c>
      <c r="D834" s="10" t="s">
        <v>3446</v>
      </c>
      <c r="E834" s="41" t="s">
        <v>3447</v>
      </c>
      <c r="F834" s="10" t="s">
        <v>3448</v>
      </c>
      <c r="G834" s="10" t="s">
        <v>3449</v>
      </c>
      <c r="H834" s="10" t="s">
        <v>3365</v>
      </c>
      <c r="I834" s="2" t="s">
        <v>81</v>
      </c>
      <c r="J834" s="2">
        <v>16</v>
      </c>
      <c r="K834" s="10" t="s">
        <v>3450</v>
      </c>
      <c r="L834" s="2" t="s">
        <v>2862</v>
      </c>
      <c r="M834" s="10"/>
    </row>
    <row r="835" spans="1:13" s="33" customFormat="1" ht="48" x14ac:dyDescent="0.25">
      <c r="A835" s="186">
        <v>834</v>
      </c>
      <c r="B835" s="2" t="s">
        <v>3451</v>
      </c>
      <c r="C835" s="2" t="s">
        <v>3452</v>
      </c>
      <c r="D835" s="10" t="s">
        <v>3453</v>
      </c>
      <c r="E835" s="41" t="s">
        <v>3294</v>
      </c>
      <c r="F835" s="10" t="s">
        <v>3454</v>
      </c>
      <c r="G835" s="10" t="s">
        <v>3296</v>
      </c>
      <c r="H835" s="10" t="s">
        <v>3359</v>
      </c>
      <c r="I835" s="2" t="s">
        <v>81</v>
      </c>
      <c r="J835" s="2">
        <v>18</v>
      </c>
      <c r="K835" s="10" t="s">
        <v>3455</v>
      </c>
      <c r="L835" s="2">
        <v>9.17</v>
      </c>
      <c r="M835" s="10"/>
    </row>
    <row r="836" spans="1:13" s="33" customFormat="1" ht="36" x14ac:dyDescent="0.25">
      <c r="A836" s="186">
        <v>835</v>
      </c>
      <c r="B836" s="2" t="s">
        <v>3456</v>
      </c>
      <c r="C836" s="2" t="s">
        <v>3457</v>
      </c>
      <c r="D836" s="10" t="s">
        <v>13</v>
      </c>
      <c r="E836" s="41" t="s">
        <v>1587</v>
      </c>
      <c r="F836" s="10" t="s">
        <v>3458</v>
      </c>
      <c r="G836" s="10" t="s">
        <v>3459</v>
      </c>
      <c r="H836" s="10" t="s">
        <v>3460</v>
      </c>
      <c r="I836" s="2" t="s">
        <v>81</v>
      </c>
      <c r="J836" s="2">
        <v>16</v>
      </c>
      <c r="K836" s="10" t="s">
        <v>3461</v>
      </c>
      <c r="L836" s="2">
        <v>17</v>
      </c>
      <c r="M836" s="10"/>
    </row>
    <row r="837" spans="1:13" s="33" customFormat="1" ht="36" x14ac:dyDescent="0.25">
      <c r="A837" s="186">
        <v>836</v>
      </c>
      <c r="B837" s="2" t="s">
        <v>3462</v>
      </c>
      <c r="C837" s="2" t="s">
        <v>3463</v>
      </c>
      <c r="D837" s="10" t="s">
        <v>5441</v>
      </c>
      <c r="E837" s="41" t="s">
        <v>1447</v>
      </c>
      <c r="F837" s="10" t="s">
        <v>3464</v>
      </c>
      <c r="G837" s="48" t="s">
        <v>3465</v>
      </c>
      <c r="H837" s="10" t="s">
        <v>3466</v>
      </c>
      <c r="I837" s="2" t="s">
        <v>81</v>
      </c>
      <c r="J837" s="2">
        <v>20</v>
      </c>
      <c r="K837" s="10" t="s">
        <v>5442</v>
      </c>
      <c r="L837" s="2">
        <v>10</v>
      </c>
      <c r="M837" s="10"/>
    </row>
    <row r="838" spans="1:13" s="33" customFormat="1" ht="36" x14ac:dyDescent="0.25">
      <c r="A838" s="186">
        <v>837</v>
      </c>
      <c r="B838" s="2" t="s">
        <v>3467</v>
      </c>
      <c r="C838" s="2" t="s">
        <v>3468</v>
      </c>
      <c r="D838" s="10" t="s">
        <v>5441</v>
      </c>
      <c r="E838" s="41" t="s">
        <v>1447</v>
      </c>
      <c r="F838" s="10" t="s">
        <v>3469</v>
      </c>
      <c r="G838" s="48" t="s">
        <v>3465</v>
      </c>
      <c r="H838" s="10" t="s">
        <v>3466</v>
      </c>
      <c r="I838" s="2" t="s">
        <v>81</v>
      </c>
      <c r="J838" s="2">
        <v>20</v>
      </c>
      <c r="K838" s="10" t="s">
        <v>5442</v>
      </c>
      <c r="L838" s="2">
        <v>1.1299999999999999</v>
      </c>
      <c r="M838" s="10"/>
    </row>
    <row r="839" spans="1:13" s="33" customFormat="1" ht="36" x14ac:dyDescent="0.25">
      <c r="A839" s="186">
        <v>838</v>
      </c>
      <c r="B839" s="2" t="s">
        <v>3470</v>
      </c>
      <c r="C839" s="2" t="s">
        <v>3471</v>
      </c>
      <c r="D839" s="10" t="s">
        <v>3472</v>
      </c>
      <c r="E839" s="41" t="s">
        <v>3473</v>
      </c>
      <c r="F839" s="10" t="s">
        <v>3474</v>
      </c>
      <c r="G839" s="10" t="s">
        <v>3475</v>
      </c>
      <c r="H839" s="10" t="s">
        <v>3197</v>
      </c>
      <c r="I839" s="2" t="s">
        <v>81</v>
      </c>
      <c r="J839" s="2">
        <v>14</v>
      </c>
      <c r="K839" s="10" t="s">
        <v>3476</v>
      </c>
      <c r="L839" s="2">
        <v>9</v>
      </c>
      <c r="M839" s="10"/>
    </row>
    <row r="840" spans="1:13" s="33" customFormat="1" ht="48" x14ac:dyDescent="0.25">
      <c r="A840" s="186">
        <v>839</v>
      </c>
      <c r="B840" s="2" t="s">
        <v>3477</v>
      </c>
      <c r="C840" s="2" t="s">
        <v>3478</v>
      </c>
      <c r="D840" s="10" t="s">
        <v>3472</v>
      </c>
      <c r="E840" s="41" t="s">
        <v>3473</v>
      </c>
      <c r="F840" s="10" t="s">
        <v>3479</v>
      </c>
      <c r="G840" s="10" t="s">
        <v>3475</v>
      </c>
      <c r="H840" s="10" t="s">
        <v>3359</v>
      </c>
      <c r="I840" s="2" t="s">
        <v>81</v>
      </c>
      <c r="J840" s="2">
        <v>14</v>
      </c>
      <c r="K840" s="10" t="s">
        <v>3476</v>
      </c>
      <c r="L840" s="2">
        <v>9</v>
      </c>
      <c r="M840" s="10"/>
    </row>
    <row r="841" spans="1:13" s="33" customFormat="1" ht="36" x14ac:dyDescent="0.25">
      <c r="A841" s="186">
        <v>840</v>
      </c>
      <c r="B841" s="2" t="s">
        <v>3480</v>
      </c>
      <c r="C841" s="2" t="s">
        <v>3481</v>
      </c>
      <c r="D841" s="10" t="s">
        <v>3472</v>
      </c>
      <c r="E841" s="41" t="s">
        <v>3473</v>
      </c>
      <c r="F841" s="10" t="s">
        <v>3482</v>
      </c>
      <c r="G841" s="10" t="s">
        <v>3475</v>
      </c>
      <c r="H841" s="10" t="s">
        <v>3483</v>
      </c>
      <c r="I841" s="2" t="s">
        <v>81</v>
      </c>
      <c r="J841" s="2">
        <v>14</v>
      </c>
      <c r="K841" s="10" t="s">
        <v>3476</v>
      </c>
      <c r="L841" s="2">
        <v>9</v>
      </c>
      <c r="M841" s="10"/>
    </row>
    <row r="842" spans="1:13" s="33" customFormat="1" ht="36" x14ac:dyDescent="0.25">
      <c r="A842" s="186">
        <v>841</v>
      </c>
      <c r="B842" s="2" t="s">
        <v>3484</v>
      </c>
      <c r="C842" s="2" t="s">
        <v>3485</v>
      </c>
      <c r="D842" s="10" t="s">
        <v>3472</v>
      </c>
      <c r="E842" s="41" t="s">
        <v>3473</v>
      </c>
      <c r="F842" s="10" t="s">
        <v>3486</v>
      </c>
      <c r="G842" s="10" t="s">
        <v>3475</v>
      </c>
      <c r="H842" s="10" t="s">
        <v>3365</v>
      </c>
      <c r="I842" s="2" t="s">
        <v>81</v>
      </c>
      <c r="J842" s="2">
        <v>14</v>
      </c>
      <c r="K842" s="10" t="s">
        <v>3476</v>
      </c>
      <c r="L842" s="2">
        <v>9</v>
      </c>
      <c r="M842" s="10"/>
    </row>
    <row r="843" spans="1:13" s="33" customFormat="1" ht="36" x14ac:dyDescent="0.25">
      <c r="A843" s="186">
        <v>842</v>
      </c>
      <c r="B843" s="2" t="s">
        <v>3487</v>
      </c>
      <c r="C843" s="2" t="s">
        <v>3488</v>
      </c>
      <c r="D843" s="10" t="s">
        <v>231</v>
      </c>
      <c r="E843" s="41" t="s">
        <v>1265</v>
      </c>
      <c r="F843" s="10" t="s">
        <v>3489</v>
      </c>
      <c r="G843" s="10" t="s">
        <v>234</v>
      </c>
      <c r="H843" s="10" t="s">
        <v>3490</v>
      </c>
      <c r="I843" s="2" t="s">
        <v>81</v>
      </c>
      <c r="J843" s="2">
        <v>18</v>
      </c>
      <c r="K843" s="10" t="s">
        <v>236</v>
      </c>
      <c r="L843" s="2" t="s">
        <v>3491</v>
      </c>
      <c r="M843" s="10"/>
    </row>
    <row r="844" spans="1:13" s="33" customFormat="1" ht="24" x14ac:dyDescent="0.25">
      <c r="A844" s="186">
        <v>843</v>
      </c>
      <c r="B844" s="2" t="s">
        <v>3492</v>
      </c>
      <c r="C844" s="2" t="s">
        <v>3493</v>
      </c>
      <c r="D844" s="10" t="s">
        <v>2306</v>
      </c>
      <c r="E844" s="41" t="s">
        <v>3494</v>
      </c>
      <c r="F844" s="10" t="s">
        <v>3495</v>
      </c>
      <c r="G844" s="10" t="s">
        <v>2306</v>
      </c>
      <c r="H844" s="10" t="s">
        <v>3197</v>
      </c>
      <c r="I844" s="2" t="s">
        <v>81</v>
      </c>
      <c r="J844" s="2">
        <v>15</v>
      </c>
      <c r="K844" s="10" t="s">
        <v>3496</v>
      </c>
      <c r="L844" s="2" t="s">
        <v>3497</v>
      </c>
      <c r="M844" s="10"/>
    </row>
    <row r="845" spans="1:13" s="33" customFormat="1" ht="48" x14ac:dyDescent="0.25">
      <c r="A845" s="186">
        <v>844</v>
      </c>
      <c r="B845" s="2" t="s">
        <v>3498</v>
      </c>
      <c r="C845" s="2" t="s">
        <v>3499</v>
      </c>
      <c r="D845" s="10" t="s">
        <v>1703</v>
      </c>
      <c r="E845" s="41" t="s">
        <v>1704</v>
      </c>
      <c r="F845" s="10" t="s">
        <v>3500</v>
      </c>
      <c r="G845" s="10" t="s">
        <v>469</v>
      </c>
      <c r="H845" s="10" t="s">
        <v>3501</v>
      </c>
      <c r="I845" s="2" t="s">
        <v>81</v>
      </c>
      <c r="J845" s="2">
        <v>17</v>
      </c>
      <c r="K845" s="10" t="s">
        <v>3502</v>
      </c>
      <c r="L845" s="2" t="s">
        <v>3503</v>
      </c>
      <c r="M845" s="10"/>
    </row>
    <row r="846" spans="1:13" s="33" customFormat="1" ht="36" x14ac:dyDescent="0.25">
      <c r="A846" s="186">
        <v>845</v>
      </c>
      <c r="B846" s="2" t="s">
        <v>3504</v>
      </c>
      <c r="C846" s="2" t="s">
        <v>3505</v>
      </c>
      <c r="D846" s="10" t="s">
        <v>3506</v>
      </c>
      <c r="E846" s="41" t="s">
        <v>176</v>
      </c>
      <c r="F846" s="10" t="s">
        <v>3507</v>
      </c>
      <c r="G846" s="10" t="s">
        <v>3508</v>
      </c>
      <c r="H846" s="10" t="s">
        <v>3466</v>
      </c>
      <c r="I846" s="2" t="s">
        <v>81</v>
      </c>
      <c r="J846" s="2">
        <v>14</v>
      </c>
      <c r="K846" s="10" t="s">
        <v>3509</v>
      </c>
      <c r="L846" s="2" t="s">
        <v>2843</v>
      </c>
      <c r="M846" s="10"/>
    </row>
    <row r="847" spans="1:13" s="33" customFormat="1" ht="36" x14ac:dyDescent="0.25">
      <c r="A847" s="186">
        <v>846</v>
      </c>
      <c r="B847" s="2" t="s">
        <v>3510</v>
      </c>
      <c r="C847" s="2" t="s">
        <v>3511</v>
      </c>
      <c r="D847" s="10" t="s">
        <v>231</v>
      </c>
      <c r="E847" s="41" t="s">
        <v>1265</v>
      </c>
      <c r="F847" s="10" t="s">
        <v>3512</v>
      </c>
      <c r="G847" s="10" t="s">
        <v>234</v>
      </c>
      <c r="H847" s="10" t="s">
        <v>3513</v>
      </c>
      <c r="I847" s="2" t="s">
        <v>81</v>
      </c>
      <c r="J847" s="2">
        <v>18</v>
      </c>
      <c r="K847" s="10" t="s">
        <v>236</v>
      </c>
      <c r="L847" s="2" t="s">
        <v>2835</v>
      </c>
      <c r="M847" s="10"/>
    </row>
    <row r="848" spans="1:13" s="33" customFormat="1" ht="48" x14ac:dyDescent="0.25">
      <c r="A848" s="186">
        <v>847</v>
      </c>
      <c r="B848" s="2" t="s">
        <v>3514</v>
      </c>
      <c r="C848" s="2" t="s">
        <v>3515</v>
      </c>
      <c r="D848" s="10" t="s">
        <v>273</v>
      </c>
      <c r="E848" s="41" t="s">
        <v>3516</v>
      </c>
      <c r="F848" s="10" t="s">
        <v>3517</v>
      </c>
      <c r="G848" s="10" t="s">
        <v>3518</v>
      </c>
      <c r="H848" s="10" t="s">
        <v>3519</v>
      </c>
      <c r="I848" s="2" t="s">
        <v>81</v>
      </c>
      <c r="J848" s="2">
        <v>17</v>
      </c>
      <c r="K848" s="10" t="s">
        <v>278</v>
      </c>
      <c r="L848" s="2">
        <v>9</v>
      </c>
      <c r="M848" s="10"/>
    </row>
    <row r="849" spans="1:13" s="33" customFormat="1" ht="36" x14ac:dyDescent="0.25">
      <c r="A849" s="186">
        <v>848</v>
      </c>
      <c r="B849" s="2" t="s">
        <v>3520</v>
      </c>
      <c r="C849" s="2" t="s">
        <v>3521</v>
      </c>
      <c r="D849" s="10" t="s">
        <v>3522</v>
      </c>
      <c r="E849" s="41" t="s">
        <v>1236</v>
      </c>
      <c r="F849" s="10" t="s">
        <v>3523</v>
      </c>
      <c r="G849" s="10" t="s">
        <v>3524</v>
      </c>
      <c r="H849" s="10" t="s">
        <v>3525</v>
      </c>
      <c r="I849" s="2" t="s">
        <v>81</v>
      </c>
      <c r="J849" s="2">
        <v>17</v>
      </c>
      <c r="K849" s="10" t="s">
        <v>3526</v>
      </c>
      <c r="L849" s="2" t="s">
        <v>3503</v>
      </c>
      <c r="M849" s="10"/>
    </row>
    <row r="850" spans="1:13" s="33" customFormat="1" ht="36" x14ac:dyDescent="0.25">
      <c r="A850" s="186">
        <v>849</v>
      </c>
      <c r="B850" s="2" t="s">
        <v>3527</v>
      </c>
      <c r="C850" s="2" t="s">
        <v>3528</v>
      </c>
      <c r="D850" s="10" t="s">
        <v>3529</v>
      </c>
      <c r="E850" s="41" t="s">
        <v>3530</v>
      </c>
      <c r="F850" s="10" t="s">
        <v>3531</v>
      </c>
      <c r="G850" s="10" t="s">
        <v>3532</v>
      </c>
      <c r="H850" s="11" t="s">
        <v>1972</v>
      </c>
      <c r="I850" s="2" t="s">
        <v>81</v>
      </c>
      <c r="J850" s="2">
        <v>10</v>
      </c>
      <c r="K850" s="10" t="s">
        <v>1545</v>
      </c>
      <c r="L850" s="2">
        <v>9.17</v>
      </c>
      <c r="M850" s="10"/>
    </row>
    <row r="851" spans="1:13" s="33" customFormat="1" ht="48.75" thickBot="1" x14ac:dyDescent="0.3">
      <c r="A851" s="186">
        <v>850</v>
      </c>
      <c r="B851" s="5" t="s">
        <v>3533</v>
      </c>
      <c r="C851" s="5" t="s">
        <v>3534</v>
      </c>
      <c r="D851" s="13" t="s">
        <v>353</v>
      </c>
      <c r="E851" s="41" t="s">
        <v>341</v>
      </c>
      <c r="F851" s="13" t="s">
        <v>3535</v>
      </c>
      <c r="G851" s="13" t="s">
        <v>343</v>
      </c>
      <c r="H851" s="32" t="s">
        <v>3536</v>
      </c>
      <c r="I851" s="5" t="s">
        <v>81</v>
      </c>
      <c r="J851" s="5">
        <v>17</v>
      </c>
      <c r="K851" s="13" t="s">
        <v>344</v>
      </c>
      <c r="L851" s="5">
        <v>9.17</v>
      </c>
      <c r="M851" s="13"/>
    </row>
    <row r="852" spans="1:13" s="33" customFormat="1" ht="48.75" thickTop="1" x14ac:dyDescent="0.25">
      <c r="A852" s="186">
        <v>851</v>
      </c>
      <c r="B852" s="6" t="s">
        <v>3384</v>
      </c>
      <c r="C852" s="6" t="s">
        <v>3385</v>
      </c>
      <c r="D852" s="8" t="s">
        <v>33</v>
      </c>
      <c r="E852" s="41" t="s">
        <v>3386</v>
      </c>
      <c r="F852" s="8" t="s">
        <v>3387</v>
      </c>
      <c r="G852" s="8" t="s">
        <v>3388</v>
      </c>
      <c r="H852" s="8" t="s">
        <v>3389</v>
      </c>
      <c r="I852" s="6" t="s">
        <v>81</v>
      </c>
      <c r="J852" s="6">
        <v>20</v>
      </c>
      <c r="K852" s="8" t="s">
        <v>3390</v>
      </c>
      <c r="L852" s="6" t="s">
        <v>3132</v>
      </c>
      <c r="M852" s="8"/>
    </row>
    <row r="853" spans="1:13" s="33" customFormat="1" ht="48" x14ac:dyDescent="0.25">
      <c r="A853" s="186">
        <v>852</v>
      </c>
      <c r="B853" s="2" t="s">
        <v>3391</v>
      </c>
      <c r="C853" s="2" t="s">
        <v>1230</v>
      </c>
      <c r="D853" s="10" t="s">
        <v>1222</v>
      </c>
      <c r="E853" s="41" t="s">
        <v>3392</v>
      </c>
      <c r="F853" s="10" t="s">
        <v>2215</v>
      </c>
      <c r="G853" s="10" t="s">
        <v>3393</v>
      </c>
      <c r="H853" s="10" t="s">
        <v>3394</v>
      </c>
      <c r="I853" s="2" t="s">
        <v>81</v>
      </c>
      <c r="J853" s="2">
        <v>11</v>
      </c>
      <c r="K853" s="10" t="s">
        <v>2839</v>
      </c>
      <c r="L853" s="2">
        <v>8.15</v>
      </c>
      <c r="M853" s="10"/>
    </row>
    <row r="854" spans="1:13" s="33" customFormat="1" ht="48" x14ac:dyDescent="0.25">
      <c r="A854" s="186">
        <v>853</v>
      </c>
      <c r="B854" s="2" t="s">
        <v>3395</v>
      </c>
      <c r="C854" s="2" t="s">
        <v>3396</v>
      </c>
      <c r="D854" s="10" t="s">
        <v>144</v>
      </c>
      <c r="E854" s="41" t="s">
        <v>3397</v>
      </c>
      <c r="F854" s="10" t="s">
        <v>3398</v>
      </c>
      <c r="G854" s="10" t="s">
        <v>147</v>
      </c>
      <c r="H854" s="10" t="s">
        <v>3399</v>
      </c>
      <c r="I854" s="2" t="s">
        <v>81</v>
      </c>
      <c r="J854" s="2">
        <v>14</v>
      </c>
      <c r="K854" s="10" t="s">
        <v>3400</v>
      </c>
      <c r="L854" s="2">
        <v>3</v>
      </c>
      <c r="M854" s="10"/>
    </row>
    <row r="855" spans="1:13" s="33" customFormat="1" ht="48" x14ac:dyDescent="0.25">
      <c r="A855" s="186">
        <v>854</v>
      </c>
      <c r="B855" s="2" t="s">
        <v>3401</v>
      </c>
      <c r="C855" s="2" t="s">
        <v>3402</v>
      </c>
      <c r="D855" s="10" t="s">
        <v>144</v>
      </c>
      <c r="E855" s="41" t="s">
        <v>3397</v>
      </c>
      <c r="F855" s="10" t="s">
        <v>3403</v>
      </c>
      <c r="G855" s="10" t="s">
        <v>147</v>
      </c>
      <c r="H855" s="10" t="s">
        <v>3399</v>
      </c>
      <c r="I855" s="2" t="s">
        <v>81</v>
      </c>
      <c r="J855" s="2">
        <v>16</v>
      </c>
      <c r="K855" s="10" t="s">
        <v>3400</v>
      </c>
      <c r="L855" s="2">
        <v>3</v>
      </c>
      <c r="M855" s="10"/>
    </row>
    <row r="856" spans="1:13" s="33" customFormat="1" ht="48" x14ac:dyDescent="0.25">
      <c r="A856" s="186">
        <v>855</v>
      </c>
      <c r="B856" s="2" t="s">
        <v>3404</v>
      </c>
      <c r="C856" s="2" t="s">
        <v>3405</v>
      </c>
      <c r="D856" s="10" t="s">
        <v>144</v>
      </c>
      <c r="E856" s="41" t="s">
        <v>3397</v>
      </c>
      <c r="F856" s="10" t="s">
        <v>3406</v>
      </c>
      <c r="G856" s="10" t="s">
        <v>147</v>
      </c>
      <c r="H856" s="10" t="s">
        <v>3399</v>
      </c>
      <c r="I856" s="2" t="s">
        <v>81</v>
      </c>
      <c r="J856" s="2">
        <v>17</v>
      </c>
      <c r="K856" s="10" t="s">
        <v>3400</v>
      </c>
      <c r="L856" s="2">
        <v>3</v>
      </c>
      <c r="M856" s="10"/>
    </row>
    <row r="857" spans="1:13" s="34" customFormat="1" ht="48" x14ac:dyDescent="0.25">
      <c r="A857" s="186">
        <v>856</v>
      </c>
      <c r="B857" s="2" t="s">
        <v>3407</v>
      </c>
      <c r="C857" s="2" t="s">
        <v>3408</v>
      </c>
      <c r="D857" s="10" t="s">
        <v>144</v>
      </c>
      <c r="E857" s="41" t="s">
        <v>3397</v>
      </c>
      <c r="F857" s="10" t="s">
        <v>3409</v>
      </c>
      <c r="G857" s="10" t="s">
        <v>147</v>
      </c>
      <c r="H857" s="10" t="s">
        <v>3399</v>
      </c>
      <c r="I857" s="2" t="s">
        <v>81</v>
      </c>
      <c r="J857" s="2">
        <v>18</v>
      </c>
      <c r="K857" s="10" t="s">
        <v>3400</v>
      </c>
      <c r="L857" s="2">
        <v>3</v>
      </c>
      <c r="M857" s="10"/>
    </row>
    <row r="858" spans="1:13" s="34" customFormat="1" ht="48" x14ac:dyDescent="0.25">
      <c r="A858" s="186">
        <v>857</v>
      </c>
      <c r="B858" s="2" t="s">
        <v>3410</v>
      </c>
      <c r="C858" s="2" t="s">
        <v>3411</v>
      </c>
      <c r="D858" s="10" t="s">
        <v>144</v>
      </c>
      <c r="E858" s="41" t="s">
        <v>3397</v>
      </c>
      <c r="F858" s="10" t="s">
        <v>3412</v>
      </c>
      <c r="G858" s="10" t="s">
        <v>147</v>
      </c>
      <c r="H858" s="10" t="s">
        <v>3399</v>
      </c>
      <c r="I858" s="2" t="s">
        <v>81</v>
      </c>
      <c r="J858" s="2">
        <v>12</v>
      </c>
      <c r="K858" s="10" t="s">
        <v>3400</v>
      </c>
      <c r="L858" s="2">
        <v>3</v>
      </c>
      <c r="M858" s="10"/>
    </row>
    <row r="859" spans="1:13" s="34" customFormat="1" ht="48" x14ac:dyDescent="0.25">
      <c r="A859" s="186">
        <v>858</v>
      </c>
      <c r="B859" s="2" t="s">
        <v>3413</v>
      </c>
      <c r="C859" s="2" t="s">
        <v>3414</v>
      </c>
      <c r="D859" s="10" t="s">
        <v>144</v>
      </c>
      <c r="E859" s="41" t="s">
        <v>3397</v>
      </c>
      <c r="F859" s="10" t="s">
        <v>3415</v>
      </c>
      <c r="G859" s="10" t="s">
        <v>147</v>
      </c>
      <c r="H859" s="10" t="s">
        <v>3399</v>
      </c>
      <c r="I859" s="2" t="s">
        <v>81</v>
      </c>
      <c r="J859" s="2">
        <v>14</v>
      </c>
      <c r="K859" s="10" t="s">
        <v>3400</v>
      </c>
      <c r="L859" s="2">
        <v>3</v>
      </c>
      <c r="M859" s="10"/>
    </row>
    <row r="860" spans="1:13" s="34" customFormat="1" ht="48" x14ac:dyDescent="0.25">
      <c r="A860" s="186">
        <v>859</v>
      </c>
      <c r="B860" s="2" t="s">
        <v>3416</v>
      </c>
      <c r="C860" s="2" t="s">
        <v>3417</v>
      </c>
      <c r="D860" s="10" t="s">
        <v>144</v>
      </c>
      <c r="E860" s="41" t="s">
        <v>3397</v>
      </c>
      <c r="F860" s="10" t="s">
        <v>3418</v>
      </c>
      <c r="G860" s="10" t="s">
        <v>147</v>
      </c>
      <c r="H860" s="10" t="s">
        <v>3399</v>
      </c>
      <c r="I860" s="2" t="s">
        <v>81</v>
      </c>
      <c r="J860" s="2">
        <v>13</v>
      </c>
      <c r="K860" s="10" t="s">
        <v>3400</v>
      </c>
      <c r="L860" s="2">
        <v>3</v>
      </c>
      <c r="M860" s="10"/>
    </row>
    <row r="861" spans="1:13" s="34" customFormat="1" ht="48" x14ac:dyDescent="0.25">
      <c r="A861" s="186">
        <v>860</v>
      </c>
      <c r="B861" s="2" t="s">
        <v>3419</v>
      </c>
      <c r="C861" s="2" t="s">
        <v>3420</v>
      </c>
      <c r="D861" s="10" t="s">
        <v>144</v>
      </c>
      <c r="E861" s="41" t="s">
        <v>3397</v>
      </c>
      <c r="F861" s="10" t="s">
        <v>3421</v>
      </c>
      <c r="G861" s="10" t="s">
        <v>147</v>
      </c>
      <c r="H861" s="10" t="s">
        <v>3399</v>
      </c>
      <c r="I861" s="2" t="s">
        <v>81</v>
      </c>
      <c r="J861" s="2">
        <v>14</v>
      </c>
      <c r="K861" s="10" t="s">
        <v>3400</v>
      </c>
      <c r="L861" s="2">
        <v>3</v>
      </c>
      <c r="M861" s="10"/>
    </row>
    <row r="862" spans="1:13" s="34" customFormat="1" ht="48" x14ac:dyDescent="0.25">
      <c r="A862" s="186">
        <v>861</v>
      </c>
      <c r="B862" s="2" t="s">
        <v>3422</v>
      </c>
      <c r="C862" s="2" t="s">
        <v>3423</v>
      </c>
      <c r="D862" s="10" t="s">
        <v>144</v>
      </c>
      <c r="E862" s="41" t="s">
        <v>3397</v>
      </c>
      <c r="F862" s="10" t="s">
        <v>3424</v>
      </c>
      <c r="G862" s="10" t="s">
        <v>147</v>
      </c>
      <c r="H862" s="10" t="s">
        <v>3399</v>
      </c>
      <c r="I862" s="2" t="s">
        <v>81</v>
      </c>
      <c r="J862" s="2">
        <v>17</v>
      </c>
      <c r="K862" s="10" t="s">
        <v>3400</v>
      </c>
      <c r="L862" s="2">
        <v>3</v>
      </c>
      <c r="M862" s="10"/>
    </row>
    <row r="863" spans="1:13" s="34" customFormat="1" ht="36.75" thickBot="1" x14ac:dyDescent="0.3">
      <c r="A863" s="186">
        <v>862</v>
      </c>
      <c r="B863" s="5" t="s">
        <v>3425</v>
      </c>
      <c r="C863" s="5" t="s">
        <v>3426</v>
      </c>
      <c r="D863" s="13" t="s">
        <v>3427</v>
      </c>
      <c r="E863" s="41" t="s">
        <v>3428</v>
      </c>
      <c r="F863" s="13" t="s">
        <v>3429</v>
      </c>
      <c r="G863" s="13" t="s">
        <v>3430</v>
      </c>
      <c r="H863" s="13" t="s">
        <v>3197</v>
      </c>
      <c r="I863" s="5" t="s">
        <v>81</v>
      </c>
      <c r="J863" s="5">
        <v>19</v>
      </c>
      <c r="K863" s="13" t="s">
        <v>3431</v>
      </c>
      <c r="L863" s="5">
        <v>1</v>
      </c>
      <c r="M863" s="13"/>
    </row>
    <row r="864" spans="1:13" s="34" customFormat="1" ht="60.75" thickTop="1" x14ac:dyDescent="0.25">
      <c r="A864" s="186">
        <v>863</v>
      </c>
      <c r="B864" s="2" t="s">
        <v>3336</v>
      </c>
      <c r="C864" s="2" t="s">
        <v>3337</v>
      </c>
      <c r="D864" s="10" t="s">
        <v>2865</v>
      </c>
      <c r="E864" s="41" t="s">
        <v>2983</v>
      </c>
      <c r="F864" s="10" t="s">
        <v>3338</v>
      </c>
      <c r="G864" s="48" t="s">
        <v>2985</v>
      </c>
      <c r="H864" s="10" t="s">
        <v>3339</v>
      </c>
      <c r="I864" s="2" t="s">
        <v>81</v>
      </c>
      <c r="J864" s="2">
        <v>19</v>
      </c>
      <c r="K864" s="10" t="s">
        <v>3000</v>
      </c>
      <c r="L864" s="149" t="s">
        <v>3340</v>
      </c>
      <c r="M864" s="19"/>
    </row>
    <row r="865" spans="1:13" s="35" customFormat="1" ht="60.75" thickBot="1" x14ac:dyDescent="0.3">
      <c r="A865" s="186">
        <v>864</v>
      </c>
      <c r="B865" s="2" t="s">
        <v>3341</v>
      </c>
      <c r="C865" s="2" t="s">
        <v>3342</v>
      </c>
      <c r="D865" s="10" t="s">
        <v>2865</v>
      </c>
      <c r="E865" s="41" t="s">
        <v>2983</v>
      </c>
      <c r="F865" s="10" t="s">
        <v>3343</v>
      </c>
      <c r="G865" s="48" t="s">
        <v>2985</v>
      </c>
      <c r="H865" s="10" t="s">
        <v>3339</v>
      </c>
      <c r="I865" s="2" t="s">
        <v>81</v>
      </c>
      <c r="J865" s="2">
        <v>19</v>
      </c>
      <c r="K865" s="10" t="s">
        <v>3000</v>
      </c>
      <c r="L865" s="2" t="s">
        <v>2988</v>
      </c>
      <c r="M865" s="10"/>
    </row>
    <row r="866" spans="1:13" s="37" customFormat="1" ht="60.75" thickTop="1" x14ac:dyDescent="0.25">
      <c r="A866" s="186">
        <v>865</v>
      </c>
      <c r="B866" s="2" t="s">
        <v>3344</v>
      </c>
      <c r="C866" s="2" t="s">
        <v>3345</v>
      </c>
      <c r="D866" s="10" t="s">
        <v>2865</v>
      </c>
      <c r="E866" s="41" t="s">
        <v>2983</v>
      </c>
      <c r="F866" s="10" t="s">
        <v>3346</v>
      </c>
      <c r="G866" s="48" t="s">
        <v>2985</v>
      </c>
      <c r="H866" s="10" t="s">
        <v>3339</v>
      </c>
      <c r="I866" s="2" t="s">
        <v>81</v>
      </c>
      <c r="J866" s="2">
        <v>19</v>
      </c>
      <c r="K866" s="10" t="s">
        <v>3000</v>
      </c>
      <c r="L866" s="2" t="s">
        <v>2988</v>
      </c>
      <c r="M866" s="10"/>
    </row>
    <row r="867" spans="1:13" s="37" customFormat="1" ht="60" x14ac:dyDescent="0.25">
      <c r="A867" s="186">
        <v>866</v>
      </c>
      <c r="B867" s="2" t="s">
        <v>3347</v>
      </c>
      <c r="C867" s="2" t="s">
        <v>3348</v>
      </c>
      <c r="D867" s="10" t="s">
        <v>2865</v>
      </c>
      <c r="E867" s="41" t="s">
        <v>2983</v>
      </c>
      <c r="F867" s="10" t="s">
        <v>3349</v>
      </c>
      <c r="G867" s="48" t="s">
        <v>2985</v>
      </c>
      <c r="H867" s="10" t="s">
        <v>3339</v>
      </c>
      <c r="I867" s="2" t="s">
        <v>81</v>
      </c>
      <c r="J867" s="2">
        <v>20</v>
      </c>
      <c r="K867" s="10" t="s">
        <v>3000</v>
      </c>
      <c r="L867" s="2" t="s">
        <v>2988</v>
      </c>
      <c r="M867" s="10"/>
    </row>
    <row r="868" spans="1:13" s="37" customFormat="1" ht="60" x14ac:dyDescent="0.25">
      <c r="A868" s="186">
        <v>867</v>
      </c>
      <c r="B868" s="2" t="s">
        <v>3350</v>
      </c>
      <c r="C868" s="2" t="s">
        <v>3351</v>
      </c>
      <c r="D868" s="10" t="s">
        <v>2865</v>
      </c>
      <c r="E868" s="41" t="s">
        <v>2983</v>
      </c>
      <c r="F868" s="10" t="s">
        <v>3352</v>
      </c>
      <c r="G868" s="48" t="s">
        <v>2985</v>
      </c>
      <c r="H868" s="10" t="s">
        <v>3339</v>
      </c>
      <c r="I868" s="2" t="s">
        <v>81</v>
      </c>
      <c r="J868" s="2">
        <v>19</v>
      </c>
      <c r="K868" s="10" t="s">
        <v>3000</v>
      </c>
      <c r="L868" s="2" t="s">
        <v>2988</v>
      </c>
      <c r="M868" s="10"/>
    </row>
    <row r="869" spans="1:13" s="37" customFormat="1" ht="60" x14ac:dyDescent="0.25">
      <c r="A869" s="186">
        <v>868</v>
      </c>
      <c r="B869" s="2" t="s">
        <v>3353</v>
      </c>
      <c r="C869" s="2" t="s">
        <v>3354</v>
      </c>
      <c r="D869" s="10" t="s">
        <v>3355</v>
      </c>
      <c r="E869" s="41" t="s">
        <v>3356</v>
      </c>
      <c r="F869" s="10" t="s">
        <v>3357</v>
      </c>
      <c r="G869" s="10" t="s">
        <v>3358</v>
      </c>
      <c r="H869" s="10" t="s">
        <v>3359</v>
      </c>
      <c r="I869" s="2" t="s">
        <v>81</v>
      </c>
      <c r="J869" s="2">
        <v>11</v>
      </c>
      <c r="K869" s="10" t="s">
        <v>3360</v>
      </c>
      <c r="L869" s="2">
        <v>9</v>
      </c>
      <c r="M869" s="10"/>
    </row>
    <row r="870" spans="1:13" s="37" customFormat="1" ht="60" x14ac:dyDescent="0.25">
      <c r="A870" s="186">
        <v>869</v>
      </c>
      <c r="B870" s="2" t="s">
        <v>3361</v>
      </c>
      <c r="C870" s="2" t="s">
        <v>3362</v>
      </c>
      <c r="D870" s="10" t="s">
        <v>3355</v>
      </c>
      <c r="E870" s="41" t="s">
        <v>3356</v>
      </c>
      <c r="F870" s="10" t="s">
        <v>3363</v>
      </c>
      <c r="G870" s="10" t="s">
        <v>3364</v>
      </c>
      <c r="H870" s="10" t="s">
        <v>3365</v>
      </c>
      <c r="I870" s="2" t="s">
        <v>81</v>
      </c>
      <c r="J870" s="2">
        <v>14</v>
      </c>
      <c r="K870" s="10" t="s">
        <v>3360</v>
      </c>
      <c r="L870" s="2">
        <v>9</v>
      </c>
      <c r="M870" s="10"/>
    </row>
    <row r="871" spans="1:13" s="37" customFormat="1" ht="48" x14ac:dyDescent="0.25">
      <c r="A871" s="186">
        <v>870</v>
      </c>
      <c r="B871" s="2" t="s">
        <v>3366</v>
      </c>
      <c r="C871" s="2" t="s">
        <v>3367</v>
      </c>
      <c r="D871" s="10" t="s">
        <v>3368</v>
      </c>
      <c r="E871" s="41" t="s">
        <v>3369</v>
      </c>
      <c r="F871" s="10" t="s">
        <v>3370</v>
      </c>
      <c r="G871" s="10" t="s">
        <v>3368</v>
      </c>
      <c r="H871" s="10" t="s">
        <v>3371</v>
      </c>
      <c r="I871" s="2" t="s">
        <v>81</v>
      </c>
      <c r="J871" s="2">
        <v>15</v>
      </c>
      <c r="K871" s="10" t="s">
        <v>3372</v>
      </c>
      <c r="L871" s="2" t="s">
        <v>3373</v>
      </c>
      <c r="M871" s="10"/>
    </row>
    <row r="872" spans="1:13" s="37" customFormat="1" ht="36" x14ac:dyDescent="0.25">
      <c r="A872" s="186">
        <v>871</v>
      </c>
      <c r="B872" s="2" t="s">
        <v>3374</v>
      </c>
      <c r="C872" s="2" t="s">
        <v>3375</v>
      </c>
      <c r="D872" s="10" t="s">
        <v>231</v>
      </c>
      <c r="E872" s="41" t="s">
        <v>1265</v>
      </c>
      <c r="F872" s="10" t="s">
        <v>2799</v>
      </c>
      <c r="G872" s="10" t="s">
        <v>3376</v>
      </c>
      <c r="H872" s="10" t="s">
        <v>3377</v>
      </c>
      <c r="I872" s="2" t="s">
        <v>81</v>
      </c>
      <c r="J872" s="2">
        <v>17</v>
      </c>
      <c r="K872" s="10" t="s">
        <v>236</v>
      </c>
      <c r="L872" s="2">
        <v>9.15</v>
      </c>
      <c r="M872" s="10"/>
    </row>
    <row r="873" spans="1:13" s="33" customFormat="1" ht="36" x14ac:dyDescent="0.25">
      <c r="A873" s="186">
        <v>872</v>
      </c>
      <c r="B873" s="2" t="s">
        <v>3378</v>
      </c>
      <c r="C873" s="2" t="s">
        <v>2844</v>
      </c>
      <c r="D873" s="10" t="s">
        <v>103</v>
      </c>
      <c r="E873" s="41" t="s">
        <v>1108</v>
      </c>
      <c r="F873" s="10" t="s">
        <v>3379</v>
      </c>
      <c r="G873" s="48" t="s">
        <v>3380</v>
      </c>
      <c r="H873" s="10" t="s">
        <v>3381</v>
      </c>
      <c r="I873" s="2" t="s">
        <v>81</v>
      </c>
      <c r="J873" s="2">
        <v>20</v>
      </c>
      <c r="K873" s="10" t="s">
        <v>3382</v>
      </c>
      <c r="L873" s="2" t="s">
        <v>2695</v>
      </c>
      <c r="M873" s="10"/>
    </row>
    <row r="874" spans="1:13" s="33" customFormat="1" ht="36.75" thickBot="1" x14ac:dyDescent="0.3">
      <c r="A874" s="186">
        <v>873</v>
      </c>
      <c r="B874" s="5" t="s">
        <v>3333</v>
      </c>
      <c r="C874" s="5" t="s">
        <v>3334</v>
      </c>
      <c r="D874" s="13" t="s">
        <v>742</v>
      </c>
      <c r="E874" s="41" t="s">
        <v>734</v>
      </c>
      <c r="F874" s="13" t="s">
        <v>3335</v>
      </c>
      <c r="G874" s="13" t="s">
        <v>2885</v>
      </c>
      <c r="H874" s="13" t="s">
        <v>2886</v>
      </c>
      <c r="I874" s="5" t="s">
        <v>81</v>
      </c>
      <c r="J874" s="5">
        <v>14</v>
      </c>
      <c r="K874" s="13" t="s">
        <v>1181</v>
      </c>
      <c r="L874" s="5">
        <v>1</v>
      </c>
      <c r="M874" s="13"/>
    </row>
    <row r="875" spans="1:13" s="33" customFormat="1" ht="36.75" thickTop="1" x14ac:dyDescent="0.25">
      <c r="A875" s="186">
        <v>874</v>
      </c>
      <c r="B875" s="2" t="s">
        <v>3600</v>
      </c>
      <c r="C875" s="2" t="s">
        <v>3601</v>
      </c>
      <c r="D875" s="10" t="s">
        <v>3602</v>
      </c>
      <c r="E875" s="41" t="s">
        <v>2647</v>
      </c>
      <c r="F875" s="10" t="s">
        <v>3603</v>
      </c>
      <c r="G875" s="10" t="s">
        <v>2648</v>
      </c>
      <c r="H875" s="10" t="s">
        <v>3604</v>
      </c>
      <c r="I875" s="2" t="s">
        <v>81</v>
      </c>
      <c r="J875" s="2">
        <v>20</v>
      </c>
      <c r="K875" s="10" t="s">
        <v>3605</v>
      </c>
      <c r="L875" s="2" t="s">
        <v>3606</v>
      </c>
      <c r="M875" s="10"/>
    </row>
    <row r="876" spans="1:13" s="33" customFormat="1" ht="48" x14ac:dyDescent="0.25">
      <c r="A876" s="186">
        <v>875</v>
      </c>
      <c r="B876" s="2" t="s">
        <v>3607</v>
      </c>
      <c r="C876" s="2" t="s">
        <v>3608</v>
      </c>
      <c r="D876" s="10" t="s">
        <v>3609</v>
      </c>
      <c r="E876" s="41" t="s">
        <v>3610</v>
      </c>
      <c r="F876" s="10" t="s">
        <v>3611</v>
      </c>
      <c r="G876" s="10" t="s">
        <v>3612</v>
      </c>
      <c r="H876" s="10" t="s">
        <v>811</v>
      </c>
      <c r="I876" s="2" t="s">
        <v>81</v>
      </c>
      <c r="J876" s="2">
        <v>17</v>
      </c>
      <c r="K876" s="10" t="s">
        <v>3613</v>
      </c>
      <c r="L876" s="2">
        <v>4.5999999999999996</v>
      </c>
      <c r="M876" s="10"/>
    </row>
    <row r="877" spans="1:13" s="33" customFormat="1" ht="48" x14ac:dyDescent="0.25">
      <c r="A877" s="186">
        <v>876</v>
      </c>
      <c r="B877" s="2" t="s">
        <v>3614</v>
      </c>
      <c r="C877" s="2" t="s">
        <v>3615</v>
      </c>
      <c r="D877" s="10" t="s">
        <v>3616</v>
      </c>
      <c r="E877" s="41" t="s">
        <v>2765</v>
      </c>
      <c r="F877" s="10" t="s">
        <v>2778</v>
      </c>
      <c r="G877" s="10" t="s">
        <v>3617</v>
      </c>
      <c r="H877" s="10" t="s">
        <v>3618</v>
      </c>
      <c r="I877" s="2" t="s">
        <v>81</v>
      </c>
      <c r="J877" s="2">
        <v>15</v>
      </c>
      <c r="K877" s="10" t="s">
        <v>3619</v>
      </c>
      <c r="L877" s="2">
        <v>9.15</v>
      </c>
      <c r="M877" s="10"/>
    </row>
    <row r="878" spans="1:13" s="33" customFormat="1" ht="48" x14ac:dyDescent="0.25">
      <c r="A878" s="186">
        <v>877</v>
      </c>
      <c r="B878" s="2" t="s">
        <v>3620</v>
      </c>
      <c r="C878" s="2" t="s">
        <v>3621</v>
      </c>
      <c r="D878" s="10" t="s">
        <v>3616</v>
      </c>
      <c r="E878" s="41" t="s">
        <v>2765</v>
      </c>
      <c r="F878" s="10" t="s">
        <v>3622</v>
      </c>
      <c r="G878" s="10" t="s">
        <v>3617</v>
      </c>
      <c r="H878" s="10" t="s">
        <v>3623</v>
      </c>
      <c r="I878" s="2" t="s">
        <v>81</v>
      </c>
      <c r="J878" s="2">
        <v>14</v>
      </c>
      <c r="K878" s="10" t="s">
        <v>3619</v>
      </c>
      <c r="L878" s="2">
        <v>9.15</v>
      </c>
      <c r="M878" s="10"/>
    </row>
    <row r="879" spans="1:13" s="33" customFormat="1" ht="48" x14ac:dyDescent="0.25">
      <c r="A879" s="186">
        <v>878</v>
      </c>
      <c r="B879" s="2" t="s">
        <v>3624</v>
      </c>
      <c r="C879" s="2" t="s">
        <v>3625</v>
      </c>
      <c r="D879" s="10" t="s">
        <v>3037</v>
      </c>
      <c r="E879" s="41" t="s">
        <v>1214</v>
      </c>
      <c r="F879" s="10" t="s">
        <v>3626</v>
      </c>
      <c r="G879" s="10" t="s">
        <v>3039</v>
      </c>
      <c r="H879" s="10" t="s">
        <v>3627</v>
      </c>
      <c r="I879" s="2" t="s">
        <v>81</v>
      </c>
      <c r="J879" s="2">
        <v>17</v>
      </c>
      <c r="K879" s="10" t="s">
        <v>3041</v>
      </c>
      <c r="L879" s="2" t="s">
        <v>42</v>
      </c>
      <c r="M879" s="10"/>
    </row>
    <row r="880" spans="1:13" s="33" customFormat="1" ht="48" x14ac:dyDescent="0.25">
      <c r="A880" s="186">
        <v>879</v>
      </c>
      <c r="B880" s="2" t="s">
        <v>3628</v>
      </c>
      <c r="C880" s="2" t="s">
        <v>3629</v>
      </c>
      <c r="D880" s="10" t="s">
        <v>2771</v>
      </c>
      <c r="E880" s="41" t="s">
        <v>2772</v>
      </c>
      <c r="F880" s="10" t="s">
        <v>3630</v>
      </c>
      <c r="G880" s="10" t="s">
        <v>3631</v>
      </c>
      <c r="H880" s="10" t="s">
        <v>3632</v>
      </c>
      <c r="I880" s="2" t="s">
        <v>81</v>
      </c>
      <c r="J880" s="2">
        <v>19</v>
      </c>
      <c r="K880" s="10" t="s">
        <v>3633</v>
      </c>
      <c r="L880" s="2" t="s">
        <v>3634</v>
      </c>
      <c r="M880" s="10"/>
    </row>
    <row r="881" spans="1:13" s="33" customFormat="1" ht="48" x14ac:dyDescent="0.25">
      <c r="A881" s="186">
        <v>880</v>
      </c>
      <c r="B881" s="2" t="s">
        <v>3635</v>
      </c>
      <c r="C881" s="2" t="s">
        <v>3636</v>
      </c>
      <c r="D881" s="10" t="s">
        <v>2657</v>
      </c>
      <c r="E881" s="41" t="s">
        <v>3637</v>
      </c>
      <c r="F881" s="10" t="s">
        <v>3638</v>
      </c>
      <c r="G881" s="10" t="s">
        <v>2666</v>
      </c>
      <c r="H881" s="10" t="s">
        <v>2670</v>
      </c>
      <c r="I881" s="2" t="s">
        <v>81</v>
      </c>
      <c r="J881" s="2">
        <v>19</v>
      </c>
      <c r="K881" s="10" t="s">
        <v>2658</v>
      </c>
      <c r="L881" s="2" t="s">
        <v>3639</v>
      </c>
      <c r="M881" s="10"/>
    </row>
    <row r="882" spans="1:13" s="33" customFormat="1" ht="36" x14ac:dyDescent="0.25">
      <c r="A882" s="186">
        <v>881</v>
      </c>
      <c r="B882" s="2" t="s">
        <v>3640</v>
      </c>
      <c r="C882" s="2" t="s">
        <v>3641</v>
      </c>
      <c r="D882" s="10" t="s">
        <v>3642</v>
      </c>
      <c r="E882" s="41" t="s">
        <v>3643</v>
      </c>
      <c r="F882" s="10" t="s">
        <v>3644</v>
      </c>
      <c r="G882" s="10" t="s">
        <v>853</v>
      </c>
      <c r="H882" s="10" t="s">
        <v>3645</v>
      </c>
      <c r="I882" s="2" t="s">
        <v>81</v>
      </c>
      <c r="J882" s="2">
        <v>20</v>
      </c>
      <c r="K882" s="10" t="s">
        <v>3646</v>
      </c>
      <c r="L882" s="2" t="s">
        <v>42</v>
      </c>
      <c r="M882" s="10"/>
    </row>
    <row r="883" spans="1:13" s="33" customFormat="1" ht="60" x14ac:dyDescent="0.25">
      <c r="A883" s="186">
        <v>882</v>
      </c>
      <c r="B883" s="2" t="s">
        <v>3647</v>
      </c>
      <c r="C883" s="2" t="s">
        <v>2600</v>
      </c>
      <c r="D883" s="10" t="s">
        <v>3642</v>
      </c>
      <c r="E883" s="41" t="s">
        <v>3643</v>
      </c>
      <c r="F883" s="10" t="s">
        <v>3648</v>
      </c>
      <c r="G883" s="10" t="s">
        <v>2819</v>
      </c>
      <c r="H883" s="10" t="s">
        <v>3649</v>
      </c>
      <c r="I883" s="2" t="s">
        <v>81</v>
      </c>
      <c r="J883" s="2">
        <v>16</v>
      </c>
      <c r="K883" s="10" t="s">
        <v>3650</v>
      </c>
      <c r="L883" s="2" t="s">
        <v>42</v>
      </c>
      <c r="M883" s="10"/>
    </row>
    <row r="884" spans="1:13" s="33" customFormat="1" ht="48" x14ac:dyDescent="0.25">
      <c r="A884" s="186">
        <v>883</v>
      </c>
      <c r="B884" s="2" t="s">
        <v>3651</v>
      </c>
      <c r="C884" s="2" t="s">
        <v>3652</v>
      </c>
      <c r="D884" s="10" t="s">
        <v>3653</v>
      </c>
      <c r="E884" s="41" t="s">
        <v>1098</v>
      </c>
      <c r="F884" s="10" t="s">
        <v>3654</v>
      </c>
      <c r="G884" s="10" t="s">
        <v>3655</v>
      </c>
      <c r="H884" s="10" t="s">
        <v>2929</v>
      </c>
      <c r="I884" s="2" t="s">
        <v>81</v>
      </c>
      <c r="J884" s="2">
        <v>18</v>
      </c>
      <c r="K884" s="10" t="s">
        <v>3656</v>
      </c>
      <c r="L884" s="2" t="s">
        <v>3657</v>
      </c>
      <c r="M884" s="10"/>
    </row>
    <row r="885" spans="1:13" s="33" customFormat="1" ht="60.75" thickBot="1" x14ac:dyDescent="0.3">
      <c r="A885" s="186">
        <v>884</v>
      </c>
      <c r="B885" s="5" t="s">
        <v>3658</v>
      </c>
      <c r="C885" s="5" t="s">
        <v>3659</v>
      </c>
      <c r="D885" s="13" t="s">
        <v>1351</v>
      </c>
      <c r="E885" s="41" t="s">
        <v>258</v>
      </c>
      <c r="F885" s="13" t="s">
        <v>3660</v>
      </c>
      <c r="G885" s="13" t="s">
        <v>1351</v>
      </c>
      <c r="H885" s="13" t="s">
        <v>3661</v>
      </c>
      <c r="I885" s="5" t="s">
        <v>81</v>
      </c>
      <c r="J885" s="5">
        <v>16</v>
      </c>
      <c r="K885" s="13" t="s">
        <v>3662</v>
      </c>
      <c r="L885" s="5" t="s">
        <v>32</v>
      </c>
      <c r="M885" s="13"/>
    </row>
    <row r="886" spans="1:13" s="33" customFormat="1" ht="36.75" thickTop="1" x14ac:dyDescent="0.25">
      <c r="A886" s="186">
        <v>885</v>
      </c>
      <c r="B886" s="6" t="s">
        <v>3277</v>
      </c>
      <c r="C886" s="6" t="s">
        <v>3278</v>
      </c>
      <c r="D886" s="8" t="s">
        <v>3279</v>
      </c>
      <c r="E886" s="41" t="s">
        <v>3280</v>
      </c>
      <c r="F886" s="8" t="s">
        <v>3281</v>
      </c>
      <c r="G886" s="8" t="s">
        <v>3282</v>
      </c>
      <c r="H886" s="8" t="s">
        <v>3026</v>
      </c>
      <c r="I886" s="6" t="s">
        <v>81</v>
      </c>
      <c r="J886" s="6">
        <v>18</v>
      </c>
      <c r="K886" s="8" t="s">
        <v>3283</v>
      </c>
      <c r="L886" s="6">
        <v>16</v>
      </c>
      <c r="M886" s="8"/>
    </row>
    <row r="887" spans="1:13" s="33" customFormat="1" ht="36" x14ac:dyDescent="0.25">
      <c r="A887" s="186">
        <v>886</v>
      </c>
      <c r="B887" s="2" t="s">
        <v>3284</v>
      </c>
      <c r="C887" s="2" t="s">
        <v>3285</v>
      </c>
      <c r="D887" s="10" t="s">
        <v>3286</v>
      </c>
      <c r="E887" s="41" t="s">
        <v>3209</v>
      </c>
      <c r="F887" s="10" t="s">
        <v>3287</v>
      </c>
      <c r="G887" s="48" t="s">
        <v>3288</v>
      </c>
      <c r="H887" s="10" t="s">
        <v>3289</v>
      </c>
      <c r="I887" s="2" t="s">
        <v>81</v>
      </c>
      <c r="J887" s="2">
        <v>20</v>
      </c>
      <c r="K887" s="10" t="s">
        <v>3290</v>
      </c>
      <c r="L887" s="2">
        <v>11</v>
      </c>
      <c r="M887" s="10"/>
    </row>
    <row r="888" spans="1:13" s="33" customFormat="1" ht="48" x14ac:dyDescent="0.25">
      <c r="A888" s="186">
        <v>887</v>
      </c>
      <c r="B888" s="2" t="s">
        <v>3291</v>
      </c>
      <c r="C888" s="2" t="s">
        <v>3292</v>
      </c>
      <c r="D888" s="10" t="s">
        <v>3293</v>
      </c>
      <c r="E888" s="41" t="s">
        <v>3294</v>
      </c>
      <c r="F888" s="10" t="s">
        <v>3295</v>
      </c>
      <c r="G888" s="10" t="s">
        <v>3296</v>
      </c>
      <c r="H888" s="10" t="s">
        <v>3297</v>
      </c>
      <c r="I888" s="2" t="s">
        <v>81</v>
      </c>
      <c r="J888" s="2">
        <v>17</v>
      </c>
      <c r="K888" s="10" t="s">
        <v>3298</v>
      </c>
      <c r="L888" s="2">
        <v>9.15</v>
      </c>
      <c r="M888" s="10"/>
    </row>
    <row r="889" spans="1:13" s="33" customFormat="1" ht="48" x14ac:dyDescent="0.25">
      <c r="A889" s="186">
        <v>888</v>
      </c>
      <c r="B889" s="2" t="s">
        <v>3299</v>
      </c>
      <c r="C889" s="2" t="s">
        <v>3300</v>
      </c>
      <c r="D889" s="10" t="s">
        <v>103</v>
      </c>
      <c r="E889" s="41" t="s">
        <v>1108</v>
      </c>
      <c r="F889" s="10" t="s">
        <v>3301</v>
      </c>
      <c r="G889" s="10" t="s">
        <v>3302</v>
      </c>
      <c r="H889" s="10" t="s">
        <v>3303</v>
      </c>
      <c r="I889" s="2" t="s">
        <v>81</v>
      </c>
      <c r="J889" s="2">
        <v>16</v>
      </c>
      <c r="K889" s="10" t="s">
        <v>3304</v>
      </c>
      <c r="L889" s="2" t="s">
        <v>3305</v>
      </c>
      <c r="M889" s="10"/>
    </row>
    <row r="890" spans="1:13" s="33" customFormat="1" ht="48" x14ac:dyDescent="0.25">
      <c r="A890" s="186">
        <v>889</v>
      </c>
      <c r="B890" s="2" t="s">
        <v>3306</v>
      </c>
      <c r="C890" s="2" t="s">
        <v>3307</v>
      </c>
      <c r="D890" s="10" t="s">
        <v>103</v>
      </c>
      <c r="E890" s="41" t="s">
        <v>1108</v>
      </c>
      <c r="F890" s="10" t="s">
        <v>3308</v>
      </c>
      <c r="G890" s="10" t="s">
        <v>3309</v>
      </c>
      <c r="H890" s="10" t="s">
        <v>3310</v>
      </c>
      <c r="I890" s="2" t="s">
        <v>81</v>
      </c>
      <c r="J890" s="2">
        <v>16</v>
      </c>
      <c r="K890" s="10" t="s">
        <v>3304</v>
      </c>
      <c r="L890" s="2" t="s">
        <v>3305</v>
      </c>
      <c r="M890" s="10"/>
    </row>
    <row r="891" spans="1:13" s="33" customFormat="1" ht="36" x14ac:dyDescent="0.25">
      <c r="A891" s="186">
        <v>890</v>
      </c>
      <c r="B891" s="2" t="s">
        <v>3311</v>
      </c>
      <c r="C891" s="2" t="s">
        <v>3312</v>
      </c>
      <c r="D891" s="10" t="s">
        <v>591</v>
      </c>
      <c r="E891" s="41" t="s">
        <v>592</v>
      </c>
      <c r="F891" s="10" t="s">
        <v>3313</v>
      </c>
      <c r="G891" s="10" t="s">
        <v>3314</v>
      </c>
      <c r="H891" s="10" t="s">
        <v>3315</v>
      </c>
      <c r="I891" s="2" t="s">
        <v>81</v>
      </c>
      <c r="J891" s="2">
        <v>19</v>
      </c>
      <c r="K891" s="10" t="s">
        <v>595</v>
      </c>
      <c r="L891" s="2" t="s">
        <v>378</v>
      </c>
      <c r="M891" s="10"/>
    </row>
    <row r="892" spans="1:13" s="33" customFormat="1" ht="36" x14ac:dyDescent="0.25">
      <c r="A892" s="186">
        <v>891</v>
      </c>
      <c r="B892" s="2" t="s">
        <v>3316</v>
      </c>
      <c r="C892" s="2" t="s">
        <v>3317</v>
      </c>
      <c r="D892" s="10" t="s">
        <v>520</v>
      </c>
      <c r="E892" s="41" t="s">
        <v>521</v>
      </c>
      <c r="F892" s="10" t="s">
        <v>3318</v>
      </c>
      <c r="G892" s="10" t="s">
        <v>3319</v>
      </c>
      <c r="H892" s="10" t="s">
        <v>831</v>
      </c>
      <c r="I892" s="2" t="s">
        <v>81</v>
      </c>
      <c r="J892" s="2">
        <v>18</v>
      </c>
      <c r="K892" s="10" t="s">
        <v>3320</v>
      </c>
      <c r="L892" s="2">
        <v>9</v>
      </c>
      <c r="M892" s="10"/>
    </row>
    <row r="893" spans="1:13" s="33" customFormat="1" ht="36" x14ac:dyDescent="0.25">
      <c r="A893" s="186">
        <v>892</v>
      </c>
      <c r="B893" s="2" t="s">
        <v>3321</v>
      </c>
      <c r="C893" s="2" t="s">
        <v>3322</v>
      </c>
      <c r="D893" s="10" t="s">
        <v>2468</v>
      </c>
      <c r="E893" s="41" t="s">
        <v>3323</v>
      </c>
      <c r="F893" s="10" t="s">
        <v>3324</v>
      </c>
      <c r="G893" s="10" t="s">
        <v>3325</v>
      </c>
      <c r="H893" s="10" t="s">
        <v>3315</v>
      </c>
      <c r="I893" s="2" t="s">
        <v>81</v>
      </c>
      <c r="J893" s="2">
        <v>17</v>
      </c>
      <c r="K893" s="10" t="s">
        <v>3326</v>
      </c>
      <c r="L893" s="2">
        <v>13</v>
      </c>
      <c r="M893" s="10"/>
    </row>
    <row r="894" spans="1:13" s="33" customFormat="1" ht="36.75" thickBot="1" x14ac:dyDescent="0.3">
      <c r="A894" s="186">
        <v>893</v>
      </c>
      <c r="B894" s="5" t="s">
        <v>3327</v>
      </c>
      <c r="C894" s="5" t="s">
        <v>3328</v>
      </c>
      <c r="D894" s="13" t="s">
        <v>2065</v>
      </c>
      <c r="E894" s="41" t="s">
        <v>3329</v>
      </c>
      <c r="F894" s="13" t="s">
        <v>3330</v>
      </c>
      <c r="G894" s="13" t="s">
        <v>1791</v>
      </c>
      <c r="H894" s="13" t="s">
        <v>3098</v>
      </c>
      <c r="I894" s="5" t="s">
        <v>81</v>
      </c>
      <c r="J894" s="5">
        <v>18</v>
      </c>
      <c r="K894" s="13" t="s">
        <v>3331</v>
      </c>
      <c r="L894" s="5" t="s">
        <v>3332</v>
      </c>
      <c r="M894" s="13"/>
    </row>
    <row r="895" spans="1:13" s="33" customFormat="1" ht="48.75" thickTop="1" x14ac:dyDescent="0.25">
      <c r="A895" s="186">
        <v>894</v>
      </c>
      <c r="B895" s="6" t="s">
        <v>3235</v>
      </c>
      <c r="C895" s="6" t="s">
        <v>3236</v>
      </c>
      <c r="D895" s="8" t="s">
        <v>3237</v>
      </c>
      <c r="E895" s="41" t="s">
        <v>2919</v>
      </c>
      <c r="F895" s="8" t="s">
        <v>3238</v>
      </c>
      <c r="G895" s="8" t="s">
        <v>2921</v>
      </c>
      <c r="H895" s="8" t="s">
        <v>2237</v>
      </c>
      <c r="I895" s="6" t="s">
        <v>81</v>
      </c>
      <c r="J895" s="6">
        <v>12</v>
      </c>
      <c r="K895" s="8" t="s">
        <v>2922</v>
      </c>
      <c r="L895" s="6" t="s">
        <v>356</v>
      </c>
      <c r="M895" s="8"/>
    </row>
    <row r="896" spans="1:13" s="33" customFormat="1" ht="36" x14ac:dyDescent="0.25">
      <c r="A896" s="186">
        <v>895</v>
      </c>
      <c r="B896" s="2" t="s">
        <v>3239</v>
      </c>
      <c r="C896" s="2" t="s">
        <v>3240</v>
      </c>
      <c r="D896" s="10" t="s">
        <v>2768</v>
      </c>
      <c r="E896" s="41" t="s">
        <v>2769</v>
      </c>
      <c r="F896" s="10" t="s">
        <v>3241</v>
      </c>
      <c r="G896" s="10" t="s">
        <v>2770</v>
      </c>
      <c r="H896" s="10" t="s">
        <v>695</v>
      </c>
      <c r="I896" s="2" t="s">
        <v>81</v>
      </c>
      <c r="J896" s="2">
        <v>19</v>
      </c>
      <c r="K896" s="10" t="s">
        <v>3242</v>
      </c>
      <c r="L896" s="2">
        <v>4</v>
      </c>
      <c r="M896" s="10"/>
    </row>
    <row r="897" spans="1:13" s="33" customFormat="1" ht="48" x14ac:dyDescent="0.25">
      <c r="A897" s="186">
        <v>896</v>
      </c>
      <c r="B897" s="2" t="s">
        <v>3243</v>
      </c>
      <c r="C897" s="2" t="s">
        <v>3244</v>
      </c>
      <c r="D897" s="10" t="s">
        <v>3245</v>
      </c>
      <c r="E897" s="41" t="s">
        <v>3246</v>
      </c>
      <c r="F897" s="10" t="s">
        <v>3247</v>
      </c>
      <c r="G897" s="10" t="s">
        <v>3248</v>
      </c>
      <c r="H897" s="10" t="s">
        <v>3249</v>
      </c>
      <c r="I897" s="2" t="s">
        <v>81</v>
      </c>
      <c r="J897" s="2">
        <v>15</v>
      </c>
      <c r="K897" s="10" t="s">
        <v>3250</v>
      </c>
      <c r="L897" s="2">
        <v>9.17</v>
      </c>
      <c r="M897" s="10"/>
    </row>
    <row r="898" spans="1:13" s="33" customFormat="1" ht="36" x14ac:dyDescent="0.25">
      <c r="A898" s="186">
        <v>897</v>
      </c>
      <c r="B898" s="2" t="s">
        <v>3251</v>
      </c>
      <c r="C898" s="2" t="s">
        <v>3252</v>
      </c>
      <c r="D898" s="10" t="s">
        <v>2857</v>
      </c>
      <c r="E898" s="41" t="s">
        <v>3253</v>
      </c>
      <c r="F898" s="10" t="s">
        <v>3254</v>
      </c>
      <c r="G898" s="10" t="s">
        <v>3255</v>
      </c>
      <c r="H898" s="10" t="s">
        <v>2986</v>
      </c>
      <c r="I898" s="2" t="s">
        <v>81</v>
      </c>
      <c r="J898" s="2">
        <v>16</v>
      </c>
      <c r="K898" s="10" t="s">
        <v>3256</v>
      </c>
      <c r="L898" s="2" t="s">
        <v>3257</v>
      </c>
      <c r="M898" s="10"/>
    </row>
    <row r="899" spans="1:13" s="33" customFormat="1" ht="84" x14ac:dyDescent="0.25">
      <c r="A899" s="186">
        <v>898</v>
      </c>
      <c r="B899" s="2" t="s">
        <v>3258</v>
      </c>
      <c r="C899" s="2" t="s">
        <v>3259</v>
      </c>
      <c r="D899" s="10" t="s">
        <v>3260</v>
      </c>
      <c r="E899" s="41" t="s">
        <v>3261</v>
      </c>
      <c r="F899" s="10" t="s">
        <v>3262</v>
      </c>
      <c r="G899" s="12" t="s">
        <v>3263</v>
      </c>
      <c r="H899" s="10" t="s">
        <v>3264</v>
      </c>
      <c r="I899" s="2" t="s">
        <v>81</v>
      </c>
      <c r="J899" s="2">
        <v>18</v>
      </c>
      <c r="K899" s="10" t="s">
        <v>3265</v>
      </c>
      <c r="L899" s="2" t="s">
        <v>3266</v>
      </c>
      <c r="M899" s="10"/>
    </row>
    <row r="900" spans="1:13" s="33" customFormat="1" ht="84" x14ac:dyDescent="0.25">
      <c r="A900" s="186">
        <v>899</v>
      </c>
      <c r="B900" s="2" t="s">
        <v>3267</v>
      </c>
      <c r="C900" s="2" t="s">
        <v>3268</v>
      </c>
      <c r="D900" s="10" t="s">
        <v>3260</v>
      </c>
      <c r="E900" s="41" t="s">
        <v>3261</v>
      </c>
      <c r="F900" s="10" t="s">
        <v>3269</v>
      </c>
      <c r="G900" s="12" t="s">
        <v>3263</v>
      </c>
      <c r="H900" s="10" t="s">
        <v>3264</v>
      </c>
      <c r="I900" s="2" t="s">
        <v>81</v>
      </c>
      <c r="J900" s="2">
        <v>18</v>
      </c>
      <c r="K900" s="10" t="s">
        <v>3265</v>
      </c>
      <c r="L900" s="2" t="s">
        <v>3270</v>
      </c>
      <c r="M900" s="10"/>
    </row>
    <row r="901" spans="1:13" s="33" customFormat="1" ht="36.75" thickBot="1" x14ac:dyDescent="0.3">
      <c r="A901" s="186">
        <v>900</v>
      </c>
      <c r="B901" s="5" t="s">
        <v>3271</v>
      </c>
      <c r="C901" s="5" t="s">
        <v>2664</v>
      </c>
      <c r="D901" s="13" t="s">
        <v>3272</v>
      </c>
      <c r="E901" s="41" t="s">
        <v>3147</v>
      </c>
      <c r="F901" s="13" t="s">
        <v>3273</v>
      </c>
      <c r="G901" s="49" t="s">
        <v>3274</v>
      </c>
      <c r="H901" s="13" t="s">
        <v>3275</v>
      </c>
      <c r="I901" s="5" t="s">
        <v>81</v>
      </c>
      <c r="J901" s="5">
        <v>17</v>
      </c>
      <c r="K901" s="13" t="s">
        <v>3276</v>
      </c>
      <c r="L901" s="5" t="s">
        <v>2665</v>
      </c>
      <c r="M901" s="13"/>
    </row>
    <row r="902" spans="1:13" s="33" customFormat="1" ht="36.75" thickTop="1" x14ac:dyDescent="0.25">
      <c r="A902" s="186">
        <v>901</v>
      </c>
      <c r="B902" s="6" t="s">
        <v>2911</v>
      </c>
      <c r="C902" s="6" t="s">
        <v>2912</v>
      </c>
      <c r="D902" s="8" t="s">
        <v>1703</v>
      </c>
      <c r="E902" s="41" t="s">
        <v>2913</v>
      </c>
      <c r="F902" s="8" t="s">
        <v>2836</v>
      </c>
      <c r="G902" s="8" t="s">
        <v>469</v>
      </c>
      <c r="H902" s="9" t="s">
        <v>2914</v>
      </c>
      <c r="I902" s="6" t="s">
        <v>81</v>
      </c>
      <c r="J902" s="6">
        <v>10</v>
      </c>
      <c r="K902" s="8" t="s">
        <v>236</v>
      </c>
      <c r="L902" s="6" t="s">
        <v>2915</v>
      </c>
      <c r="M902" s="8"/>
    </row>
    <row r="903" spans="1:13" s="33" customFormat="1" ht="48" x14ac:dyDescent="0.25">
      <c r="A903" s="186">
        <v>902</v>
      </c>
      <c r="B903" s="2" t="s">
        <v>2916</v>
      </c>
      <c r="C903" s="2" t="s">
        <v>2917</v>
      </c>
      <c r="D903" s="10" t="s">
        <v>2918</v>
      </c>
      <c r="E903" s="41" t="s">
        <v>2919</v>
      </c>
      <c r="F903" s="10" t="s">
        <v>2920</v>
      </c>
      <c r="G903" s="10" t="s">
        <v>2921</v>
      </c>
      <c r="H903" s="10" t="s">
        <v>2670</v>
      </c>
      <c r="I903" s="2" t="s">
        <v>81</v>
      </c>
      <c r="J903" s="2">
        <v>15</v>
      </c>
      <c r="K903" s="10" t="s">
        <v>2922</v>
      </c>
      <c r="L903" s="2" t="s">
        <v>350</v>
      </c>
      <c r="M903" s="10"/>
    </row>
    <row r="904" spans="1:13" s="33" customFormat="1" ht="48" x14ac:dyDescent="0.25">
      <c r="A904" s="186">
        <v>903</v>
      </c>
      <c r="B904" s="2" t="s">
        <v>2923</v>
      </c>
      <c r="C904" s="2" t="s">
        <v>2924</v>
      </c>
      <c r="D904" s="10" t="s">
        <v>2925</v>
      </c>
      <c r="E904" s="41" t="s">
        <v>2926</v>
      </c>
      <c r="F904" s="10" t="s">
        <v>2927</v>
      </c>
      <c r="G904" s="10" t="s">
        <v>2928</v>
      </c>
      <c r="H904" s="10" t="s">
        <v>2929</v>
      </c>
      <c r="I904" s="2" t="s">
        <v>81</v>
      </c>
      <c r="J904" s="2">
        <v>15</v>
      </c>
      <c r="K904" s="10" t="s">
        <v>2930</v>
      </c>
      <c r="L904" s="2" t="s">
        <v>2931</v>
      </c>
      <c r="M904" s="10"/>
    </row>
    <row r="905" spans="1:13" s="33" customFormat="1" ht="48" x14ac:dyDescent="0.25">
      <c r="A905" s="186">
        <v>904</v>
      </c>
      <c r="B905" s="2" t="s">
        <v>2932</v>
      </c>
      <c r="C905" s="2" t="s">
        <v>2933</v>
      </c>
      <c r="D905" s="10" t="s">
        <v>2925</v>
      </c>
      <c r="E905" s="41" t="s">
        <v>2926</v>
      </c>
      <c r="F905" s="10" t="s">
        <v>2934</v>
      </c>
      <c r="G905" s="10" t="s">
        <v>2928</v>
      </c>
      <c r="H905" s="10" t="s">
        <v>687</v>
      </c>
      <c r="I905" s="2" t="s">
        <v>81</v>
      </c>
      <c r="J905" s="2">
        <v>18</v>
      </c>
      <c r="K905" s="10" t="s">
        <v>2930</v>
      </c>
      <c r="L905" s="2" t="s">
        <v>2931</v>
      </c>
      <c r="M905" s="10"/>
    </row>
    <row r="906" spans="1:13" s="33" customFormat="1" ht="48" x14ac:dyDescent="0.25">
      <c r="A906" s="186">
        <v>905</v>
      </c>
      <c r="B906" s="2" t="s">
        <v>2935</v>
      </c>
      <c r="C906" s="2" t="s">
        <v>2936</v>
      </c>
      <c r="D906" s="10" t="s">
        <v>2937</v>
      </c>
      <c r="E906" s="41" t="s">
        <v>2859</v>
      </c>
      <c r="F906" s="10" t="s">
        <v>2938</v>
      </c>
      <c r="G906" s="10" t="s">
        <v>2585</v>
      </c>
      <c r="H906" s="10" t="s">
        <v>2939</v>
      </c>
      <c r="I906" s="2" t="s">
        <v>81</v>
      </c>
      <c r="J906" s="2">
        <v>17</v>
      </c>
      <c r="K906" s="10" t="s">
        <v>2940</v>
      </c>
      <c r="L906" s="2" t="s">
        <v>2941</v>
      </c>
      <c r="M906" s="10"/>
    </row>
    <row r="907" spans="1:13" s="33" customFormat="1" ht="48" x14ac:dyDescent="0.25">
      <c r="A907" s="186">
        <v>906</v>
      </c>
      <c r="B907" s="2" t="s">
        <v>2942</v>
      </c>
      <c r="C907" s="2" t="s">
        <v>2943</v>
      </c>
      <c r="D907" s="10" t="s">
        <v>2228</v>
      </c>
      <c r="E907" s="41" t="s">
        <v>667</v>
      </c>
      <c r="F907" s="10" t="s">
        <v>2944</v>
      </c>
      <c r="G907" s="10" t="s">
        <v>2229</v>
      </c>
      <c r="H907" s="10" t="s">
        <v>2945</v>
      </c>
      <c r="I907" s="2" t="s">
        <v>81</v>
      </c>
      <c r="J907" s="2">
        <v>19</v>
      </c>
      <c r="K907" s="10" t="s">
        <v>2946</v>
      </c>
      <c r="L907" s="2" t="s">
        <v>2947</v>
      </c>
      <c r="M907" s="10"/>
    </row>
    <row r="908" spans="1:13" s="33" customFormat="1" ht="36" x14ac:dyDescent="0.25">
      <c r="A908" s="186">
        <v>907</v>
      </c>
      <c r="B908" s="2" t="s">
        <v>2948</v>
      </c>
      <c r="C908" s="2" t="s">
        <v>2949</v>
      </c>
      <c r="D908" s="10" t="s">
        <v>2950</v>
      </c>
      <c r="E908" s="41" t="s">
        <v>2951</v>
      </c>
      <c r="F908" s="10" t="s">
        <v>2952</v>
      </c>
      <c r="G908" s="10" t="s">
        <v>2953</v>
      </c>
      <c r="H908" s="10" t="s">
        <v>2954</v>
      </c>
      <c r="I908" s="2" t="s">
        <v>81</v>
      </c>
      <c r="J908" s="2">
        <v>15</v>
      </c>
      <c r="K908" s="10" t="s">
        <v>2955</v>
      </c>
      <c r="L908" s="2">
        <v>9.17</v>
      </c>
      <c r="M908" s="10"/>
    </row>
    <row r="909" spans="1:13" s="33" customFormat="1" ht="36" x14ac:dyDescent="0.25">
      <c r="A909" s="186">
        <v>908</v>
      </c>
      <c r="B909" s="2" t="s">
        <v>2956</v>
      </c>
      <c r="C909" s="2" t="s">
        <v>2957</v>
      </c>
      <c r="D909" s="10" t="s">
        <v>2958</v>
      </c>
      <c r="E909" s="41" t="s">
        <v>2959</v>
      </c>
      <c r="F909" s="10" t="s">
        <v>2960</v>
      </c>
      <c r="G909" s="10" t="s">
        <v>2961</v>
      </c>
      <c r="H909" s="10" t="s">
        <v>2962</v>
      </c>
      <c r="I909" s="2" t="s">
        <v>81</v>
      </c>
      <c r="J909" s="2">
        <v>17</v>
      </c>
      <c r="K909" s="10" t="s">
        <v>2963</v>
      </c>
      <c r="L909" s="2">
        <v>9</v>
      </c>
      <c r="M909" s="10"/>
    </row>
    <row r="910" spans="1:13" s="33" customFormat="1" ht="36" x14ac:dyDescent="0.25">
      <c r="A910" s="186">
        <v>909</v>
      </c>
      <c r="B910" s="2" t="s">
        <v>2964</v>
      </c>
      <c r="C910" s="2" t="s">
        <v>2965</v>
      </c>
      <c r="D910" s="10" t="s">
        <v>2958</v>
      </c>
      <c r="E910" s="41" t="s">
        <v>2959</v>
      </c>
      <c r="F910" s="10" t="s">
        <v>2966</v>
      </c>
      <c r="G910" s="10" t="s">
        <v>2961</v>
      </c>
      <c r="H910" s="10" t="s">
        <v>2967</v>
      </c>
      <c r="I910" s="2" t="s">
        <v>81</v>
      </c>
      <c r="J910" s="2">
        <v>16</v>
      </c>
      <c r="K910" s="10" t="s">
        <v>2963</v>
      </c>
      <c r="L910" s="2">
        <v>9</v>
      </c>
      <c r="M910" s="10"/>
    </row>
    <row r="911" spans="1:13" s="33" customFormat="1" ht="48" x14ac:dyDescent="0.25">
      <c r="A911" s="186">
        <v>910</v>
      </c>
      <c r="B911" s="2" t="s">
        <v>2968</v>
      </c>
      <c r="C911" s="2" t="s">
        <v>2969</v>
      </c>
      <c r="D911" s="10" t="s">
        <v>2830</v>
      </c>
      <c r="E911" s="41" t="s">
        <v>2281</v>
      </c>
      <c r="F911" s="10" t="s">
        <v>2970</v>
      </c>
      <c r="G911" s="10" t="s">
        <v>2831</v>
      </c>
      <c r="H911" s="10" t="s">
        <v>124</v>
      </c>
      <c r="I911" s="2" t="s">
        <v>81</v>
      </c>
      <c r="J911" s="2">
        <v>17</v>
      </c>
      <c r="K911" s="10" t="s">
        <v>2971</v>
      </c>
      <c r="L911" s="2" t="s">
        <v>2972</v>
      </c>
      <c r="M911" s="10"/>
    </row>
    <row r="912" spans="1:13" s="33" customFormat="1" ht="60" x14ac:dyDescent="0.25">
      <c r="A912" s="186">
        <v>911</v>
      </c>
      <c r="B912" s="2" t="s">
        <v>2973</v>
      </c>
      <c r="C912" s="2" t="s">
        <v>2974</v>
      </c>
      <c r="D912" s="10" t="s">
        <v>2975</v>
      </c>
      <c r="E912" s="41" t="s">
        <v>2976</v>
      </c>
      <c r="F912" s="10" t="s">
        <v>2977</v>
      </c>
      <c r="G912" s="10" t="s">
        <v>2978</v>
      </c>
      <c r="H912" s="10" t="s">
        <v>2979</v>
      </c>
      <c r="I912" s="2" t="s">
        <v>81</v>
      </c>
      <c r="J912" s="2">
        <v>16</v>
      </c>
      <c r="K912" s="10" t="s">
        <v>2980</v>
      </c>
      <c r="L912" s="2" t="s">
        <v>3227</v>
      </c>
      <c r="M912" s="10"/>
    </row>
    <row r="913" spans="1:13" s="33" customFormat="1" ht="60" x14ac:dyDescent="0.25">
      <c r="A913" s="186">
        <v>912</v>
      </c>
      <c r="B913" s="2" t="s">
        <v>2981</v>
      </c>
      <c r="C913" s="2" t="s">
        <v>2982</v>
      </c>
      <c r="D913" s="10" t="s">
        <v>2865</v>
      </c>
      <c r="E913" s="41" t="s">
        <v>2983</v>
      </c>
      <c r="F913" s="10" t="s">
        <v>2984</v>
      </c>
      <c r="G913" s="48" t="s">
        <v>2985</v>
      </c>
      <c r="H913" s="10" t="s">
        <v>2986</v>
      </c>
      <c r="I913" s="2" t="s">
        <v>81</v>
      </c>
      <c r="J913" s="2">
        <v>19</v>
      </c>
      <c r="K913" s="10" t="s">
        <v>2987</v>
      </c>
      <c r="L913" s="2" t="s">
        <v>2988</v>
      </c>
      <c r="M913" s="10"/>
    </row>
    <row r="914" spans="1:13" s="33" customFormat="1" ht="60" x14ac:dyDescent="0.25">
      <c r="A914" s="186">
        <v>913</v>
      </c>
      <c r="B914" s="2" t="s">
        <v>2989</v>
      </c>
      <c r="C914" s="2" t="s">
        <v>2990</v>
      </c>
      <c r="D914" s="10" t="s">
        <v>2865</v>
      </c>
      <c r="E914" s="41" t="s">
        <v>2983</v>
      </c>
      <c r="F914" s="10" t="s">
        <v>2991</v>
      </c>
      <c r="G914" s="48" t="s">
        <v>2985</v>
      </c>
      <c r="H914" s="10" t="s">
        <v>2986</v>
      </c>
      <c r="I914" s="2" t="s">
        <v>81</v>
      </c>
      <c r="J914" s="2">
        <v>19</v>
      </c>
      <c r="K914" s="10" t="s">
        <v>2987</v>
      </c>
      <c r="L914" s="2" t="s">
        <v>2988</v>
      </c>
      <c r="M914" s="10"/>
    </row>
    <row r="915" spans="1:13" s="33" customFormat="1" ht="60" x14ac:dyDescent="0.25">
      <c r="A915" s="186">
        <v>914</v>
      </c>
      <c r="B915" s="2" t="s">
        <v>2992</v>
      </c>
      <c r="C915" s="2" t="s">
        <v>2993</v>
      </c>
      <c r="D915" s="10" t="s">
        <v>2865</v>
      </c>
      <c r="E915" s="41" t="s">
        <v>2983</v>
      </c>
      <c r="F915" s="10" t="s">
        <v>2994</v>
      </c>
      <c r="G915" s="48" t="s">
        <v>2985</v>
      </c>
      <c r="H915" s="10" t="s">
        <v>2986</v>
      </c>
      <c r="I915" s="2" t="s">
        <v>81</v>
      </c>
      <c r="J915" s="2">
        <v>19</v>
      </c>
      <c r="K915" s="10" t="s">
        <v>2987</v>
      </c>
      <c r="L915" s="2" t="s">
        <v>2988</v>
      </c>
      <c r="M915" s="10"/>
    </row>
    <row r="916" spans="1:13" s="33" customFormat="1" ht="60" x14ac:dyDescent="0.25">
      <c r="A916" s="186">
        <v>915</v>
      </c>
      <c r="B916" s="2" t="s">
        <v>2995</v>
      </c>
      <c r="C916" s="2" t="s">
        <v>2864</v>
      </c>
      <c r="D916" s="10" t="s">
        <v>2865</v>
      </c>
      <c r="E916" s="41" t="s">
        <v>2983</v>
      </c>
      <c r="F916" s="10" t="s">
        <v>2866</v>
      </c>
      <c r="G916" s="48" t="s">
        <v>2985</v>
      </c>
      <c r="H916" s="10" t="s">
        <v>2986</v>
      </c>
      <c r="I916" s="2" t="s">
        <v>81</v>
      </c>
      <c r="J916" s="2">
        <v>19</v>
      </c>
      <c r="K916" s="10" t="s">
        <v>2987</v>
      </c>
      <c r="L916" s="2" t="s">
        <v>2988</v>
      </c>
      <c r="M916" s="10"/>
    </row>
    <row r="917" spans="1:13" s="33" customFormat="1" ht="60" x14ac:dyDescent="0.25">
      <c r="A917" s="186">
        <v>916</v>
      </c>
      <c r="B917" s="2" t="s">
        <v>2996</v>
      </c>
      <c r="C917" s="2" t="s">
        <v>2867</v>
      </c>
      <c r="D917" s="10" t="s">
        <v>2865</v>
      </c>
      <c r="E917" s="41" t="s">
        <v>2983</v>
      </c>
      <c r="F917" s="10" t="s">
        <v>2868</v>
      </c>
      <c r="G917" s="48" t="s">
        <v>2985</v>
      </c>
      <c r="H917" s="10" t="s">
        <v>2986</v>
      </c>
      <c r="I917" s="2" t="s">
        <v>81</v>
      </c>
      <c r="J917" s="2">
        <v>19</v>
      </c>
      <c r="K917" s="10" t="s">
        <v>2987</v>
      </c>
      <c r="L917" s="2" t="s">
        <v>2988</v>
      </c>
      <c r="M917" s="10"/>
    </row>
    <row r="918" spans="1:13" s="33" customFormat="1" ht="60" x14ac:dyDescent="0.25">
      <c r="A918" s="186">
        <v>917</v>
      </c>
      <c r="B918" s="2" t="s">
        <v>2997</v>
      </c>
      <c r="C918" s="2" t="s">
        <v>2998</v>
      </c>
      <c r="D918" s="10" t="s">
        <v>2865</v>
      </c>
      <c r="E918" s="41" t="s">
        <v>2983</v>
      </c>
      <c r="F918" s="10" t="s">
        <v>2999</v>
      </c>
      <c r="G918" s="48" t="s">
        <v>2985</v>
      </c>
      <c r="H918" s="10" t="s">
        <v>2986</v>
      </c>
      <c r="I918" s="2" t="s">
        <v>81</v>
      </c>
      <c r="J918" s="2">
        <v>19</v>
      </c>
      <c r="K918" s="10" t="s">
        <v>3000</v>
      </c>
      <c r="L918" s="2" t="s">
        <v>2988</v>
      </c>
      <c r="M918" s="10"/>
    </row>
    <row r="919" spans="1:13" s="33" customFormat="1" ht="48" x14ac:dyDescent="0.25">
      <c r="A919" s="186">
        <v>918</v>
      </c>
      <c r="B919" s="2" t="s">
        <v>3001</v>
      </c>
      <c r="C919" s="2" t="s">
        <v>3002</v>
      </c>
      <c r="D919" s="10" t="s">
        <v>3003</v>
      </c>
      <c r="E919" s="41" t="s">
        <v>3004</v>
      </c>
      <c r="F919" s="10" t="s">
        <v>3005</v>
      </c>
      <c r="G919" s="10" t="s">
        <v>3006</v>
      </c>
      <c r="H919" s="10" t="s">
        <v>2939</v>
      </c>
      <c r="I919" s="2" t="s">
        <v>81</v>
      </c>
      <c r="J919" s="2">
        <v>14</v>
      </c>
      <c r="K919" s="10" t="s">
        <v>3007</v>
      </c>
      <c r="L919" s="2">
        <v>9.17</v>
      </c>
      <c r="M919" s="10"/>
    </row>
    <row r="920" spans="1:13" s="33" customFormat="1" ht="48" x14ac:dyDescent="0.25">
      <c r="A920" s="186">
        <v>919</v>
      </c>
      <c r="B920" s="2" t="s">
        <v>3008</v>
      </c>
      <c r="C920" s="2" t="s">
        <v>2660</v>
      </c>
      <c r="D920" s="10" t="s">
        <v>483</v>
      </c>
      <c r="E920" s="41" t="s">
        <v>1026</v>
      </c>
      <c r="F920" s="10" t="s">
        <v>3009</v>
      </c>
      <c r="G920" s="10" t="s">
        <v>3010</v>
      </c>
      <c r="H920" s="10" t="s">
        <v>3011</v>
      </c>
      <c r="I920" s="2" t="s">
        <v>81</v>
      </c>
      <c r="J920" s="2">
        <v>18</v>
      </c>
      <c r="K920" s="10" t="s">
        <v>2661</v>
      </c>
      <c r="L920" s="2" t="s">
        <v>3012</v>
      </c>
      <c r="M920" s="10"/>
    </row>
    <row r="921" spans="1:13" s="33" customFormat="1" ht="48" x14ac:dyDescent="0.25">
      <c r="A921" s="186">
        <v>920</v>
      </c>
      <c r="B921" s="2" t="s">
        <v>3013</v>
      </c>
      <c r="C921" s="2" t="s">
        <v>1445</v>
      </c>
      <c r="D921" s="10" t="s">
        <v>3014</v>
      </c>
      <c r="E921" s="41" t="s">
        <v>3015</v>
      </c>
      <c r="F921" s="10" t="s">
        <v>3016</v>
      </c>
      <c r="G921" s="10" t="s">
        <v>3017</v>
      </c>
      <c r="H921" s="10" t="s">
        <v>3018</v>
      </c>
      <c r="I921" s="2" t="s">
        <v>81</v>
      </c>
      <c r="J921" s="2">
        <v>19</v>
      </c>
      <c r="K921" s="10" t="s">
        <v>3019</v>
      </c>
      <c r="L921" s="2" t="s">
        <v>3020</v>
      </c>
      <c r="M921" s="10"/>
    </row>
    <row r="922" spans="1:13" s="33" customFormat="1" ht="60" x14ac:dyDescent="0.25">
      <c r="A922" s="186">
        <v>921</v>
      </c>
      <c r="B922" s="2" t="s">
        <v>3021</v>
      </c>
      <c r="C922" s="2" t="s">
        <v>3022</v>
      </c>
      <c r="D922" s="10" t="s">
        <v>3023</v>
      </c>
      <c r="E922" s="41" t="s">
        <v>3024</v>
      </c>
      <c r="F922" s="10" t="s">
        <v>3025</v>
      </c>
      <c r="G922" s="10" t="s">
        <v>2620</v>
      </c>
      <c r="H922" s="10" t="s">
        <v>3026</v>
      </c>
      <c r="I922" s="2" t="s">
        <v>81</v>
      </c>
      <c r="J922" s="2">
        <v>17</v>
      </c>
      <c r="K922" s="10" t="s">
        <v>3027</v>
      </c>
      <c r="L922" s="2" t="s">
        <v>2837</v>
      </c>
      <c r="M922" s="10"/>
    </row>
    <row r="923" spans="1:13" s="33" customFormat="1" ht="36" x14ac:dyDescent="0.25">
      <c r="A923" s="186">
        <v>922</v>
      </c>
      <c r="B923" s="2" t="s">
        <v>3028</v>
      </c>
      <c r="C923" s="2" t="s">
        <v>3029</v>
      </c>
      <c r="D923" s="10" t="s">
        <v>2586</v>
      </c>
      <c r="E923" s="41" t="s">
        <v>3030</v>
      </c>
      <c r="F923" s="10" t="s">
        <v>3031</v>
      </c>
      <c r="G923" s="10" t="s">
        <v>3032</v>
      </c>
      <c r="H923" s="10" t="s">
        <v>2939</v>
      </c>
      <c r="I923" s="2" t="s">
        <v>81</v>
      </c>
      <c r="J923" s="2">
        <v>16</v>
      </c>
      <c r="K923" s="10" t="s">
        <v>3033</v>
      </c>
      <c r="L923" s="2" t="s">
        <v>3034</v>
      </c>
      <c r="M923" s="10"/>
    </row>
    <row r="924" spans="1:13" s="33" customFormat="1" ht="48" x14ac:dyDescent="0.25">
      <c r="A924" s="186">
        <v>923</v>
      </c>
      <c r="B924" s="2" t="s">
        <v>3035</v>
      </c>
      <c r="C924" s="2" t="s">
        <v>3036</v>
      </c>
      <c r="D924" s="10" t="s">
        <v>3037</v>
      </c>
      <c r="E924" s="41" t="s">
        <v>1214</v>
      </c>
      <c r="F924" s="10" t="s">
        <v>3038</v>
      </c>
      <c r="G924" s="10" t="s">
        <v>3039</v>
      </c>
      <c r="H924" s="10" t="s">
        <v>3040</v>
      </c>
      <c r="I924" s="2" t="s">
        <v>81</v>
      </c>
      <c r="J924" s="2">
        <v>19</v>
      </c>
      <c r="K924" s="10" t="s">
        <v>3041</v>
      </c>
      <c r="L924" s="2" t="s">
        <v>42</v>
      </c>
      <c r="M924" s="10"/>
    </row>
    <row r="925" spans="1:13" s="33" customFormat="1" ht="48" x14ac:dyDescent="0.25">
      <c r="A925" s="186">
        <v>924</v>
      </c>
      <c r="B925" s="2" t="s">
        <v>3042</v>
      </c>
      <c r="C925" s="2" t="s">
        <v>3043</v>
      </c>
      <c r="D925" s="10" t="s">
        <v>637</v>
      </c>
      <c r="E925" s="41" t="s">
        <v>638</v>
      </c>
      <c r="F925" s="10" t="s">
        <v>3044</v>
      </c>
      <c r="G925" s="10" t="s">
        <v>3045</v>
      </c>
      <c r="H925" s="10" t="s">
        <v>3046</v>
      </c>
      <c r="I925" s="2" t="s">
        <v>81</v>
      </c>
      <c r="J925" s="2">
        <v>15</v>
      </c>
      <c r="K925" s="10" t="s">
        <v>642</v>
      </c>
      <c r="L925" s="2" t="s">
        <v>42</v>
      </c>
      <c r="M925" s="10"/>
    </row>
    <row r="926" spans="1:13" s="33" customFormat="1" ht="36" x14ac:dyDescent="0.25">
      <c r="A926" s="186">
        <v>925</v>
      </c>
      <c r="B926" s="2" t="s">
        <v>3047</v>
      </c>
      <c r="C926" s="2" t="s">
        <v>2853</v>
      </c>
      <c r="D926" s="10" t="s">
        <v>2854</v>
      </c>
      <c r="E926" s="41" t="s">
        <v>3048</v>
      </c>
      <c r="F926" s="10" t="s">
        <v>2855</v>
      </c>
      <c r="G926" s="10" t="s">
        <v>3049</v>
      </c>
      <c r="H926" s="10" t="s">
        <v>3050</v>
      </c>
      <c r="I926" s="2" t="s">
        <v>81</v>
      </c>
      <c r="J926" s="2">
        <v>16</v>
      </c>
      <c r="K926" s="10" t="s">
        <v>3051</v>
      </c>
      <c r="L926" s="2" t="s">
        <v>3052</v>
      </c>
      <c r="M926" s="10"/>
    </row>
    <row r="927" spans="1:13" s="33" customFormat="1" ht="36" x14ac:dyDescent="0.25">
      <c r="A927" s="186">
        <v>926</v>
      </c>
      <c r="B927" s="2" t="s">
        <v>3053</v>
      </c>
      <c r="C927" s="2" t="s">
        <v>3054</v>
      </c>
      <c r="D927" s="10" t="s">
        <v>2723</v>
      </c>
      <c r="E927" s="41" t="s">
        <v>3055</v>
      </c>
      <c r="F927" s="10" t="s">
        <v>3056</v>
      </c>
      <c r="G927" s="10" t="s">
        <v>508</v>
      </c>
      <c r="H927" s="10" t="s">
        <v>3057</v>
      </c>
      <c r="I927" s="2" t="s">
        <v>81</v>
      </c>
      <c r="J927" s="2">
        <v>14</v>
      </c>
      <c r="K927" s="10" t="s">
        <v>3058</v>
      </c>
      <c r="L927" s="2" t="s">
        <v>1087</v>
      </c>
      <c r="M927" s="10"/>
    </row>
    <row r="928" spans="1:13" s="34" customFormat="1" ht="36" x14ac:dyDescent="0.25">
      <c r="A928" s="186">
        <v>927</v>
      </c>
      <c r="B928" s="2" t="s">
        <v>3059</v>
      </c>
      <c r="C928" s="2" t="s">
        <v>3060</v>
      </c>
      <c r="D928" s="10" t="s">
        <v>2723</v>
      </c>
      <c r="E928" s="41" t="s">
        <v>3061</v>
      </c>
      <c r="F928" s="10" t="s">
        <v>3062</v>
      </c>
      <c r="G928" s="10" t="s">
        <v>508</v>
      </c>
      <c r="H928" s="10" t="s">
        <v>3057</v>
      </c>
      <c r="I928" s="2" t="s">
        <v>81</v>
      </c>
      <c r="J928" s="2">
        <v>15</v>
      </c>
      <c r="K928" s="10" t="s">
        <v>3058</v>
      </c>
      <c r="L928" s="2" t="s">
        <v>2862</v>
      </c>
      <c r="M928" s="10"/>
    </row>
    <row r="929" spans="1:13" s="33" customFormat="1" ht="36" x14ac:dyDescent="0.25">
      <c r="A929" s="186">
        <v>928</v>
      </c>
      <c r="B929" s="2" t="s">
        <v>3063</v>
      </c>
      <c r="C929" s="2" t="s">
        <v>2150</v>
      </c>
      <c r="D929" s="10" t="s">
        <v>2151</v>
      </c>
      <c r="E929" s="41" t="s">
        <v>3064</v>
      </c>
      <c r="F929" s="10" t="s">
        <v>3065</v>
      </c>
      <c r="G929" s="10" t="s">
        <v>2152</v>
      </c>
      <c r="H929" s="10" t="s">
        <v>548</v>
      </c>
      <c r="I929" s="2" t="s">
        <v>81</v>
      </c>
      <c r="J929" s="2">
        <v>15</v>
      </c>
      <c r="K929" s="10" t="s">
        <v>3066</v>
      </c>
      <c r="L929" s="2" t="s">
        <v>2153</v>
      </c>
      <c r="M929" s="10"/>
    </row>
    <row r="930" spans="1:13" s="33" customFormat="1" ht="36" x14ac:dyDescent="0.25">
      <c r="A930" s="186">
        <v>929</v>
      </c>
      <c r="B930" s="2" t="s">
        <v>3067</v>
      </c>
      <c r="C930" s="2" t="s">
        <v>3068</v>
      </c>
      <c r="D930" s="10" t="s">
        <v>2656</v>
      </c>
      <c r="E930" s="41" t="s">
        <v>3069</v>
      </c>
      <c r="F930" s="10" t="s">
        <v>3070</v>
      </c>
      <c r="G930" s="10" t="s">
        <v>3071</v>
      </c>
      <c r="H930" s="10" t="s">
        <v>46</v>
      </c>
      <c r="I930" s="2" t="s">
        <v>81</v>
      </c>
      <c r="J930" s="2">
        <v>16</v>
      </c>
      <c r="K930" s="10" t="s">
        <v>3072</v>
      </c>
      <c r="L930" s="2" t="s">
        <v>3073</v>
      </c>
      <c r="M930" s="10"/>
    </row>
    <row r="931" spans="1:13" s="33" customFormat="1" ht="36" x14ac:dyDescent="0.25">
      <c r="A931" s="186">
        <v>930</v>
      </c>
      <c r="B931" s="2" t="s">
        <v>3074</v>
      </c>
      <c r="C931" s="2" t="s">
        <v>3075</v>
      </c>
      <c r="D931" s="10" t="s">
        <v>3076</v>
      </c>
      <c r="E931" s="41" t="s">
        <v>3077</v>
      </c>
      <c r="F931" s="10" t="s">
        <v>3078</v>
      </c>
      <c r="G931" s="10" t="s">
        <v>3079</v>
      </c>
      <c r="H931" s="10" t="s">
        <v>3080</v>
      </c>
      <c r="I931" s="2" t="s">
        <v>81</v>
      </c>
      <c r="J931" s="2">
        <v>15</v>
      </c>
      <c r="K931" s="10" t="s">
        <v>3081</v>
      </c>
      <c r="L931" s="2" t="s">
        <v>42</v>
      </c>
      <c r="M931" s="10"/>
    </row>
    <row r="932" spans="1:13" s="33" customFormat="1" ht="24" x14ac:dyDescent="0.25">
      <c r="A932" s="186">
        <v>931</v>
      </c>
      <c r="B932" s="2" t="s">
        <v>3082</v>
      </c>
      <c r="C932" s="2" t="s">
        <v>3083</v>
      </c>
      <c r="D932" s="10" t="s">
        <v>61</v>
      </c>
      <c r="E932" s="41" t="s">
        <v>3230</v>
      </c>
      <c r="F932" s="10" t="s">
        <v>3231</v>
      </c>
      <c r="G932" s="54" t="s">
        <v>4571</v>
      </c>
      <c r="H932" s="10" t="s">
        <v>4835</v>
      </c>
      <c r="I932" s="2" t="s">
        <v>81</v>
      </c>
      <c r="J932" s="2">
        <v>17</v>
      </c>
      <c r="K932" s="86" t="s">
        <v>4834</v>
      </c>
      <c r="L932" s="2">
        <v>9</v>
      </c>
      <c r="M932" s="10"/>
    </row>
    <row r="933" spans="1:13" s="33" customFormat="1" ht="24" x14ac:dyDescent="0.25">
      <c r="A933" s="186">
        <v>932</v>
      </c>
      <c r="B933" s="2" t="s">
        <v>3084</v>
      </c>
      <c r="C933" s="2" t="s">
        <v>3085</v>
      </c>
      <c r="D933" s="10" t="s">
        <v>61</v>
      </c>
      <c r="E933" s="41" t="s">
        <v>3230</v>
      </c>
      <c r="F933" s="10" t="s">
        <v>3232</v>
      </c>
      <c r="G933" s="54" t="s">
        <v>4571</v>
      </c>
      <c r="H933" s="10" t="s">
        <v>3086</v>
      </c>
      <c r="I933" s="2" t="s">
        <v>81</v>
      </c>
      <c r="J933" s="2">
        <v>17</v>
      </c>
      <c r="K933" s="86" t="s">
        <v>4834</v>
      </c>
      <c r="L933" s="2">
        <v>9</v>
      </c>
      <c r="M933" s="10"/>
    </row>
    <row r="934" spans="1:13" s="38" customFormat="1" ht="24.75" thickBot="1" x14ac:dyDescent="0.3">
      <c r="A934" s="186">
        <v>933</v>
      </c>
      <c r="B934" s="2" t="s">
        <v>3087</v>
      </c>
      <c r="C934" s="2" t="s">
        <v>3088</v>
      </c>
      <c r="D934" s="10" t="s">
        <v>61</v>
      </c>
      <c r="E934" s="41" t="s">
        <v>3230</v>
      </c>
      <c r="F934" s="10" t="s">
        <v>3233</v>
      </c>
      <c r="G934" s="54" t="s">
        <v>4571</v>
      </c>
      <c r="H934" s="10" t="s">
        <v>3089</v>
      </c>
      <c r="I934" s="2" t="s">
        <v>81</v>
      </c>
      <c r="J934" s="2">
        <v>17</v>
      </c>
      <c r="K934" s="86" t="s">
        <v>4834</v>
      </c>
      <c r="L934" s="2">
        <v>9</v>
      </c>
      <c r="M934" s="10"/>
    </row>
    <row r="935" spans="1:13" s="33" customFormat="1" ht="24.75" thickTop="1" x14ac:dyDescent="0.25">
      <c r="A935" s="186">
        <v>934</v>
      </c>
      <c r="B935" s="2" t="s">
        <v>3090</v>
      </c>
      <c r="C935" s="2" t="s">
        <v>3091</v>
      </c>
      <c r="D935" s="10" t="s">
        <v>61</v>
      </c>
      <c r="E935" s="41" t="s">
        <v>3230</v>
      </c>
      <c r="F935" s="10" t="s">
        <v>3234</v>
      </c>
      <c r="G935" s="54" t="s">
        <v>4571</v>
      </c>
      <c r="H935" s="10" t="s">
        <v>3092</v>
      </c>
      <c r="I935" s="2" t="s">
        <v>81</v>
      </c>
      <c r="J935" s="2">
        <v>17</v>
      </c>
      <c r="K935" s="86" t="s">
        <v>4834</v>
      </c>
      <c r="L935" s="2">
        <v>9</v>
      </c>
      <c r="M935" s="10"/>
    </row>
    <row r="936" spans="1:13" s="33" customFormat="1" ht="48" x14ac:dyDescent="0.25">
      <c r="A936" s="186">
        <v>935</v>
      </c>
      <c r="B936" s="2" t="s">
        <v>3093</v>
      </c>
      <c r="C936" s="2" t="s">
        <v>3094</v>
      </c>
      <c r="D936" s="10" t="s">
        <v>2662</v>
      </c>
      <c r="E936" s="41" t="s">
        <v>3095</v>
      </c>
      <c r="F936" s="10" t="s">
        <v>3096</v>
      </c>
      <c r="G936" s="10" t="s">
        <v>3097</v>
      </c>
      <c r="H936" s="10" t="s">
        <v>3098</v>
      </c>
      <c r="I936" s="2" t="s">
        <v>81</v>
      </c>
      <c r="J936" s="2">
        <v>20</v>
      </c>
      <c r="K936" s="10" t="s">
        <v>3099</v>
      </c>
      <c r="L936" s="2" t="s">
        <v>1722</v>
      </c>
      <c r="M936" s="10"/>
    </row>
    <row r="937" spans="1:13" s="33" customFormat="1" ht="48" x14ac:dyDescent="0.25">
      <c r="A937" s="186">
        <v>936</v>
      </c>
      <c r="B937" s="2" t="s">
        <v>3100</v>
      </c>
      <c r="C937" s="2" t="s">
        <v>3101</v>
      </c>
      <c r="D937" s="10" t="s">
        <v>2808</v>
      </c>
      <c r="E937" s="41" t="s">
        <v>2809</v>
      </c>
      <c r="F937" s="10" t="s">
        <v>3102</v>
      </c>
      <c r="G937" s="10" t="s">
        <v>2811</v>
      </c>
      <c r="H937" s="10" t="s">
        <v>3011</v>
      </c>
      <c r="I937" s="2" t="s">
        <v>81</v>
      </c>
      <c r="J937" s="2">
        <v>18</v>
      </c>
      <c r="K937" s="10" t="s">
        <v>3103</v>
      </c>
      <c r="L937" s="2">
        <v>9.17</v>
      </c>
      <c r="M937" s="10"/>
    </row>
    <row r="938" spans="1:13" s="33" customFormat="1" ht="60" x14ac:dyDescent="0.25">
      <c r="A938" s="186">
        <v>937</v>
      </c>
      <c r="B938" s="2" t="s">
        <v>3104</v>
      </c>
      <c r="C938" s="2" t="s">
        <v>3105</v>
      </c>
      <c r="D938" s="10" t="s">
        <v>192</v>
      </c>
      <c r="E938" s="41" t="s">
        <v>193</v>
      </c>
      <c r="F938" s="10" t="s">
        <v>3106</v>
      </c>
      <c r="G938" s="10" t="s">
        <v>3107</v>
      </c>
      <c r="H938" s="10" t="s">
        <v>2237</v>
      </c>
      <c r="I938" s="2" t="s">
        <v>81</v>
      </c>
      <c r="J938" s="2">
        <v>16</v>
      </c>
      <c r="K938" s="10" t="s">
        <v>197</v>
      </c>
      <c r="L938" s="2">
        <v>5</v>
      </c>
      <c r="M938" s="10"/>
    </row>
    <row r="939" spans="1:13" s="33" customFormat="1" ht="36" x14ac:dyDescent="0.25">
      <c r="A939" s="186">
        <v>938</v>
      </c>
      <c r="B939" s="2" t="s">
        <v>3108</v>
      </c>
      <c r="C939" s="2" t="s">
        <v>3109</v>
      </c>
      <c r="D939" s="10" t="s">
        <v>175</v>
      </c>
      <c r="E939" s="41" t="s">
        <v>720</v>
      </c>
      <c r="F939" s="10" t="s">
        <v>3110</v>
      </c>
      <c r="G939" s="10" t="s">
        <v>3111</v>
      </c>
      <c r="H939" s="10" t="s">
        <v>3011</v>
      </c>
      <c r="I939" s="2" t="s">
        <v>81</v>
      </c>
      <c r="J939" s="2">
        <v>19</v>
      </c>
      <c r="K939" s="10" t="s">
        <v>3112</v>
      </c>
      <c r="L939" s="2" t="s">
        <v>42</v>
      </c>
      <c r="M939" s="10"/>
    </row>
    <row r="940" spans="1:13" s="33" customFormat="1" ht="36" x14ac:dyDescent="0.25">
      <c r="A940" s="186">
        <v>939</v>
      </c>
      <c r="B940" s="2" t="s">
        <v>3113</v>
      </c>
      <c r="C940" s="2" t="s">
        <v>3114</v>
      </c>
      <c r="D940" s="10" t="s">
        <v>3115</v>
      </c>
      <c r="E940" s="41" t="s">
        <v>3116</v>
      </c>
      <c r="F940" s="10" t="s">
        <v>3117</v>
      </c>
      <c r="G940" s="10" t="s">
        <v>3118</v>
      </c>
      <c r="H940" s="10" t="s">
        <v>3018</v>
      </c>
      <c r="I940" s="2" t="s">
        <v>81</v>
      </c>
      <c r="J940" s="2">
        <v>19</v>
      </c>
      <c r="K940" s="10" t="s">
        <v>3119</v>
      </c>
      <c r="L940" s="2">
        <v>1</v>
      </c>
      <c r="M940" s="10"/>
    </row>
    <row r="941" spans="1:13" s="33" customFormat="1" ht="36" x14ac:dyDescent="0.25">
      <c r="A941" s="186">
        <v>940</v>
      </c>
      <c r="B941" s="2" t="s">
        <v>3120</v>
      </c>
      <c r="C941" s="2" t="s">
        <v>3121</v>
      </c>
      <c r="D941" s="10" t="s">
        <v>2634</v>
      </c>
      <c r="E941" s="41" t="s">
        <v>2647</v>
      </c>
      <c r="F941" s="10" t="s">
        <v>3122</v>
      </c>
      <c r="G941" s="10" t="s">
        <v>3123</v>
      </c>
      <c r="H941" s="10" t="s">
        <v>3124</v>
      </c>
      <c r="I941" s="2" t="s">
        <v>81</v>
      </c>
      <c r="J941" s="2">
        <v>20</v>
      </c>
      <c r="K941" s="10" t="s">
        <v>3125</v>
      </c>
      <c r="L941" s="2" t="s">
        <v>3126</v>
      </c>
      <c r="M941" s="10"/>
    </row>
    <row r="942" spans="1:13" s="33" customFormat="1" ht="36" x14ac:dyDescent="0.25">
      <c r="A942" s="186">
        <v>941</v>
      </c>
      <c r="B942" s="2" t="s">
        <v>3127</v>
      </c>
      <c r="C942" s="2" t="s">
        <v>3128</v>
      </c>
      <c r="D942" s="10" t="s">
        <v>103</v>
      </c>
      <c r="E942" s="41" t="s">
        <v>3129</v>
      </c>
      <c r="F942" s="10" t="s">
        <v>3130</v>
      </c>
      <c r="G942" s="10" t="s">
        <v>2578</v>
      </c>
      <c r="H942" s="10" t="s">
        <v>3131</v>
      </c>
      <c r="I942" s="2" t="s">
        <v>81</v>
      </c>
      <c r="J942" s="2">
        <v>20</v>
      </c>
      <c r="K942" s="10" t="s">
        <v>2869</v>
      </c>
      <c r="L942" s="2" t="s">
        <v>3132</v>
      </c>
      <c r="M942" s="10"/>
    </row>
    <row r="943" spans="1:13" s="34" customFormat="1" ht="36" x14ac:dyDescent="0.25">
      <c r="A943" s="186">
        <v>942</v>
      </c>
      <c r="B943" s="2" t="s">
        <v>3133</v>
      </c>
      <c r="C943" s="2" t="s">
        <v>3134</v>
      </c>
      <c r="D943" s="10" t="s">
        <v>103</v>
      </c>
      <c r="E943" s="41" t="s">
        <v>3135</v>
      </c>
      <c r="F943" s="10" t="s">
        <v>3136</v>
      </c>
      <c r="G943" s="10" t="s">
        <v>2578</v>
      </c>
      <c r="H943" s="10" t="s">
        <v>3026</v>
      </c>
      <c r="I943" s="2" t="s">
        <v>81</v>
      </c>
      <c r="J943" s="2">
        <v>18</v>
      </c>
      <c r="K943" s="10" t="s">
        <v>2869</v>
      </c>
      <c r="L943" s="2" t="s">
        <v>3137</v>
      </c>
      <c r="M943" s="10"/>
    </row>
    <row r="944" spans="1:13" s="34" customFormat="1" ht="48" x14ac:dyDescent="0.25">
      <c r="A944" s="186">
        <v>943</v>
      </c>
      <c r="B944" s="2" t="s">
        <v>3138</v>
      </c>
      <c r="C944" s="2" t="s">
        <v>3139</v>
      </c>
      <c r="D944" s="10" t="s">
        <v>3140</v>
      </c>
      <c r="E944" s="41" t="s">
        <v>3141</v>
      </c>
      <c r="F944" s="10" t="s">
        <v>2856</v>
      </c>
      <c r="G944" s="10" t="s">
        <v>3142</v>
      </c>
      <c r="H944" s="10" t="s">
        <v>3143</v>
      </c>
      <c r="I944" s="2" t="s">
        <v>81</v>
      </c>
      <c r="J944" s="2">
        <v>19</v>
      </c>
      <c r="K944" s="10" t="s">
        <v>3144</v>
      </c>
      <c r="L944" s="2" t="s">
        <v>3229</v>
      </c>
      <c r="M944" s="10"/>
    </row>
    <row r="945" spans="1:13" s="34" customFormat="1" ht="36" x14ac:dyDescent="0.25">
      <c r="A945" s="186">
        <v>944</v>
      </c>
      <c r="B945" s="2" t="s">
        <v>3145</v>
      </c>
      <c r="C945" s="2" t="s">
        <v>3146</v>
      </c>
      <c r="D945" s="10" t="s">
        <v>1415</v>
      </c>
      <c r="E945" s="41" t="s">
        <v>3147</v>
      </c>
      <c r="F945" s="10" t="s">
        <v>3148</v>
      </c>
      <c r="G945" s="10" t="s">
        <v>3149</v>
      </c>
      <c r="H945" s="10" t="s">
        <v>3150</v>
      </c>
      <c r="I945" s="2" t="s">
        <v>81</v>
      </c>
      <c r="J945" s="2">
        <v>19</v>
      </c>
      <c r="K945" s="10" t="s">
        <v>1419</v>
      </c>
      <c r="L945" s="2">
        <v>12</v>
      </c>
      <c r="M945" s="10"/>
    </row>
    <row r="946" spans="1:13" s="34" customFormat="1" ht="36" x14ac:dyDescent="0.25">
      <c r="A946" s="186">
        <v>945</v>
      </c>
      <c r="B946" s="2" t="s">
        <v>3151</v>
      </c>
      <c r="C946" s="2" t="s">
        <v>3152</v>
      </c>
      <c r="D946" s="10" t="s">
        <v>3153</v>
      </c>
      <c r="E946" s="41" t="s">
        <v>3154</v>
      </c>
      <c r="F946" s="10" t="s">
        <v>3155</v>
      </c>
      <c r="G946" s="10" t="s">
        <v>3156</v>
      </c>
      <c r="H946" s="10" t="s">
        <v>2967</v>
      </c>
      <c r="I946" s="2" t="s">
        <v>81</v>
      </c>
      <c r="J946" s="2">
        <v>19</v>
      </c>
      <c r="K946" s="10" t="s">
        <v>3157</v>
      </c>
      <c r="L946" s="2">
        <v>4</v>
      </c>
      <c r="M946" s="10"/>
    </row>
    <row r="947" spans="1:13" s="34" customFormat="1" ht="36" x14ac:dyDescent="0.25">
      <c r="A947" s="186">
        <v>946</v>
      </c>
      <c r="B947" s="2" t="s">
        <v>3158</v>
      </c>
      <c r="C947" s="2" t="s">
        <v>3159</v>
      </c>
      <c r="D947" s="10" t="s">
        <v>3160</v>
      </c>
      <c r="E947" s="41" t="s">
        <v>3161</v>
      </c>
      <c r="F947" s="10" t="s">
        <v>3162</v>
      </c>
      <c r="G947" s="10" t="s">
        <v>3163</v>
      </c>
      <c r="H947" s="10" t="s">
        <v>3164</v>
      </c>
      <c r="I947" s="2" t="s">
        <v>81</v>
      </c>
      <c r="J947" s="2">
        <v>18</v>
      </c>
      <c r="K947" s="10" t="s">
        <v>3165</v>
      </c>
      <c r="L947" s="2" t="s">
        <v>42</v>
      </c>
      <c r="M947" s="10"/>
    </row>
    <row r="948" spans="1:13" s="34" customFormat="1" ht="36" x14ac:dyDescent="0.25">
      <c r="A948" s="186">
        <v>947</v>
      </c>
      <c r="B948" s="2" t="s">
        <v>3166</v>
      </c>
      <c r="C948" s="2" t="s">
        <v>3167</v>
      </c>
      <c r="D948" s="10" t="s">
        <v>757</v>
      </c>
      <c r="E948" s="41" t="s">
        <v>758</v>
      </c>
      <c r="F948" s="10" t="s">
        <v>3168</v>
      </c>
      <c r="G948" s="10" t="s">
        <v>3169</v>
      </c>
      <c r="H948" s="10" t="s">
        <v>3098</v>
      </c>
      <c r="I948" s="2" t="s">
        <v>81</v>
      </c>
      <c r="J948" s="2">
        <v>19</v>
      </c>
      <c r="K948" s="10" t="s">
        <v>2861</v>
      </c>
      <c r="L948" s="2" t="s">
        <v>3170</v>
      </c>
      <c r="M948" s="10"/>
    </row>
    <row r="949" spans="1:13" s="34" customFormat="1" ht="48" x14ac:dyDescent="0.25">
      <c r="A949" s="186">
        <v>948</v>
      </c>
      <c r="B949" s="2" t="s">
        <v>3171</v>
      </c>
      <c r="C949" s="2" t="s">
        <v>3172</v>
      </c>
      <c r="D949" s="23" t="s">
        <v>3228</v>
      </c>
      <c r="E949" s="41" t="s">
        <v>3173</v>
      </c>
      <c r="F949" s="10" t="s">
        <v>3174</v>
      </c>
      <c r="G949" s="10" t="s">
        <v>2141</v>
      </c>
      <c r="H949" s="10" t="s">
        <v>3175</v>
      </c>
      <c r="I949" s="2" t="s">
        <v>81</v>
      </c>
      <c r="J949" s="2">
        <v>18</v>
      </c>
      <c r="K949" s="10" t="s">
        <v>3176</v>
      </c>
      <c r="L949" s="2">
        <v>9.15</v>
      </c>
      <c r="M949" s="10"/>
    </row>
    <row r="950" spans="1:13" s="34" customFormat="1" ht="48" x14ac:dyDescent="0.25">
      <c r="A950" s="186">
        <v>949</v>
      </c>
      <c r="B950" s="2" t="s">
        <v>3177</v>
      </c>
      <c r="C950" s="2" t="s">
        <v>2833</v>
      </c>
      <c r="D950" s="10" t="s">
        <v>2834</v>
      </c>
      <c r="E950" s="41" t="s">
        <v>3178</v>
      </c>
      <c r="F950" s="10" t="s">
        <v>3179</v>
      </c>
      <c r="G950" s="10" t="s">
        <v>3178</v>
      </c>
      <c r="H950" s="10" t="s">
        <v>3180</v>
      </c>
      <c r="I950" s="2" t="s">
        <v>81</v>
      </c>
      <c r="J950" s="2">
        <v>20</v>
      </c>
      <c r="K950" s="10" t="s">
        <v>3181</v>
      </c>
      <c r="L950" s="2">
        <v>9</v>
      </c>
      <c r="M950" s="10"/>
    </row>
    <row r="951" spans="1:13" s="34" customFormat="1" ht="48" x14ac:dyDescent="0.25">
      <c r="A951" s="186">
        <v>950</v>
      </c>
      <c r="B951" s="2" t="s">
        <v>3182</v>
      </c>
      <c r="C951" s="2" t="s">
        <v>3183</v>
      </c>
      <c r="D951" s="10" t="s">
        <v>2842</v>
      </c>
      <c r="E951" s="41" t="s">
        <v>3184</v>
      </c>
      <c r="F951" s="10" t="s">
        <v>3185</v>
      </c>
      <c r="G951" s="10" t="s">
        <v>3186</v>
      </c>
      <c r="H951" s="10" t="s">
        <v>2890</v>
      </c>
      <c r="I951" s="2" t="s">
        <v>81</v>
      </c>
      <c r="J951" s="2">
        <v>14</v>
      </c>
      <c r="K951" s="10" t="s">
        <v>3187</v>
      </c>
      <c r="L951" s="2">
        <v>8</v>
      </c>
      <c r="M951" s="10"/>
    </row>
    <row r="952" spans="1:13" s="34" customFormat="1" ht="48" x14ac:dyDescent="0.25">
      <c r="A952" s="186">
        <v>951</v>
      </c>
      <c r="B952" s="2" t="s">
        <v>3188</v>
      </c>
      <c r="C952" s="2" t="s">
        <v>3189</v>
      </c>
      <c r="D952" s="10" t="s">
        <v>2842</v>
      </c>
      <c r="E952" s="41" t="s">
        <v>3184</v>
      </c>
      <c r="F952" s="10" t="s">
        <v>3190</v>
      </c>
      <c r="G952" s="10" t="s">
        <v>3186</v>
      </c>
      <c r="H952" s="10" t="s">
        <v>3191</v>
      </c>
      <c r="I952" s="2" t="s">
        <v>81</v>
      </c>
      <c r="J952" s="2">
        <v>14</v>
      </c>
      <c r="K952" s="10" t="s">
        <v>3187</v>
      </c>
      <c r="L952" s="2">
        <v>8</v>
      </c>
      <c r="M952" s="10"/>
    </row>
    <row r="953" spans="1:13" s="34" customFormat="1" ht="36" x14ac:dyDescent="0.25">
      <c r="A953" s="186">
        <v>952</v>
      </c>
      <c r="B953" s="2" t="s">
        <v>3192</v>
      </c>
      <c r="C953" s="2" t="s">
        <v>3193</v>
      </c>
      <c r="D953" s="10" t="s">
        <v>3194</v>
      </c>
      <c r="E953" s="41" t="s">
        <v>3195</v>
      </c>
      <c r="F953" s="10" t="s">
        <v>3196</v>
      </c>
      <c r="G953" s="10" t="s">
        <v>2560</v>
      </c>
      <c r="H953" s="10" t="s">
        <v>3197</v>
      </c>
      <c r="I953" s="2" t="s">
        <v>81</v>
      </c>
      <c r="J953" s="2">
        <v>18</v>
      </c>
      <c r="K953" s="10" t="s">
        <v>3198</v>
      </c>
      <c r="L953" s="2" t="s">
        <v>3199</v>
      </c>
      <c r="M953" s="10"/>
    </row>
    <row r="954" spans="1:13" s="34" customFormat="1" ht="72" x14ac:dyDescent="0.25">
      <c r="A954" s="186">
        <v>953</v>
      </c>
      <c r="B954" s="2" t="s">
        <v>3200</v>
      </c>
      <c r="C954" s="2" t="s">
        <v>3201</v>
      </c>
      <c r="D954" s="10" t="s">
        <v>3202</v>
      </c>
      <c r="E954" s="41" t="s">
        <v>3203</v>
      </c>
      <c r="F954" s="10" t="s">
        <v>3204</v>
      </c>
      <c r="G954" s="10" t="s">
        <v>3205</v>
      </c>
      <c r="H954" s="10" t="s">
        <v>824</v>
      </c>
      <c r="I954" s="2" t="s">
        <v>81</v>
      </c>
      <c r="J954" s="2">
        <v>20</v>
      </c>
      <c r="K954" s="10" t="s">
        <v>3206</v>
      </c>
      <c r="L954" s="2" t="s">
        <v>3207</v>
      </c>
      <c r="M954" s="10"/>
    </row>
    <row r="955" spans="1:13" s="34" customFormat="1" ht="48" x14ac:dyDescent="0.25">
      <c r="A955" s="186">
        <v>954</v>
      </c>
      <c r="B955" s="2" t="s">
        <v>3208</v>
      </c>
      <c r="C955" s="2" t="s">
        <v>2860</v>
      </c>
      <c r="D955" s="10" t="s">
        <v>2863</v>
      </c>
      <c r="E955" s="41" t="s">
        <v>3209</v>
      </c>
      <c r="F955" s="10" t="s">
        <v>3210</v>
      </c>
      <c r="G955" s="10" t="s">
        <v>3211</v>
      </c>
      <c r="H955" s="10" t="s">
        <v>3212</v>
      </c>
      <c r="I955" s="2" t="s">
        <v>81</v>
      </c>
      <c r="J955" s="2">
        <v>18</v>
      </c>
      <c r="K955" s="10" t="s">
        <v>3213</v>
      </c>
      <c r="L955" s="2" t="s">
        <v>3214</v>
      </c>
      <c r="M955" s="10"/>
    </row>
    <row r="956" spans="1:13" s="34" customFormat="1" ht="48" x14ac:dyDescent="0.25">
      <c r="A956" s="186">
        <v>955</v>
      </c>
      <c r="B956" s="2" t="s">
        <v>3215</v>
      </c>
      <c r="C956" s="2" t="s">
        <v>3216</v>
      </c>
      <c r="D956" s="10" t="s">
        <v>2766</v>
      </c>
      <c r="E956" s="41" t="s">
        <v>3217</v>
      </c>
      <c r="F956" s="10" t="s">
        <v>3218</v>
      </c>
      <c r="G956" s="10" t="s">
        <v>3219</v>
      </c>
      <c r="H956" s="10" t="s">
        <v>3220</v>
      </c>
      <c r="I956" s="2" t="s">
        <v>81</v>
      </c>
      <c r="J956" s="2">
        <v>18</v>
      </c>
      <c r="K956" s="10" t="s">
        <v>3221</v>
      </c>
      <c r="L956" s="2" t="s">
        <v>2858</v>
      </c>
      <c r="M956" s="10"/>
    </row>
    <row r="957" spans="1:13" s="34" customFormat="1" ht="48.75" thickBot="1" x14ac:dyDescent="0.3">
      <c r="A957" s="186">
        <v>956</v>
      </c>
      <c r="B957" s="5" t="s">
        <v>3222</v>
      </c>
      <c r="C957" s="5" t="s">
        <v>3223</v>
      </c>
      <c r="D957" s="15" t="s">
        <v>222</v>
      </c>
      <c r="E957" s="41" t="s">
        <v>1453</v>
      </c>
      <c r="F957" s="15" t="s">
        <v>3224</v>
      </c>
      <c r="G957" s="15" t="s">
        <v>243</v>
      </c>
      <c r="H957" s="15" t="s">
        <v>124</v>
      </c>
      <c r="I957" s="5" t="s">
        <v>81</v>
      </c>
      <c r="J957" s="5">
        <v>12</v>
      </c>
      <c r="K957" s="15" t="s">
        <v>3225</v>
      </c>
      <c r="L957" s="150" t="s">
        <v>3226</v>
      </c>
      <c r="M957" s="15"/>
    </row>
    <row r="958" spans="1:13" s="34" customFormat="1" ht="48.75" thickTop="1" x14ac:dyDescent="0.25">
      <c r="A958" s="186">
        <v>957</v>
      </c>
      <c r="B958" s="6" t="s">
        <v>2878</v>
      </c>
      <c r="C958" s="6" t="s">
        <v>2879</v>
      </c>
      <c r="D958" s="8" t="s">
        <v>353</v>
      </c>
      <c r="E958" s="41" t="s">
        <v>341</v>
      </c>
      <c r="F958" s="8" t="s">
        <v>2880</v>
      </c>
      <c r="G958" s="8" t="s">
        <v>343</v>
      </c>
      <c r="H958" s="9" t="s">
        <v>2881</v>
      </c>
      <c r="I958" s="6" t="s">
        <v>81</v>
      </c>
      <c r="J958" s="6">
        <v>11</v>
      </c>
      <c r="K958" s="8" t="s">
        <v>344</v>
      </c>
      <c r="L958" s="6">
        <v>9</v>
      </c>
      <c r="M958" s="8"/>
    </row>
    <row r="959" spans="1:13" s="34" customFormat="1" ht="36" x14ac:dyDescent="0.25">
      <c r="A959" s="186">
        <v>958</v>
      </c>
      <c r="B959" s="2" t="s">
        <v>2882</v>
      </c>
      <c r="C959" s="2" t="s">
        <v>2883</v>
      </c>
      <c r="D959" s="10" t="s">
        <v>742</v>
      </c>
      <c r="E959" s="41" t="s">
        <v>734</v>
      </c>
      <c r="F959" s="10" t="s">
        <v>2884</v>
      </c>
      <c r="G959" s="10" t="s">
        <v>2885</v>
      </c>
      <c r="H959" s="10" t="s">
        <v>2886</v>
      </c>
      <c r="I959" s="2" t="s">
        <v>81</v>
      </c>
      <c r="J959" s="2">
        <v>10</v>
      </c>
      <c r="K959" s="10" t="s">
        <v>1181</v>
      </c>
      <c r="L959" s="2">
        <v>1</v>
      </c>
      <c r="M959" s="10"/>
    </row>
    <row r="960" spans="1:13" s="33" customFormat="1" ht="48" x14ac:dyDescent="0.25">
      <c r="A960" s="186">
        <v>959</v>
      </c>
      <c r="B960" s="2" t="s">
        <v>2887</v>
      </c>
      <c r="C960" s="2" t="s">
        <v>2888</v>
      </c>
      <c r="D960" s="10" t="s">
        <v>381</v>
      </c>
      <c r="E960" s="41" t="s">
        <v>382</v>
      </c>
      <c r="F960" s="10" t="s">
        <v>2889</v>
      </c>
      <c r="G960" s="10" t="s">
        <v>497</v>
      </c>
      <c r="H960" s="10" t="s">
        <v>2890</v>
      </c>
      <c r="I960" s="2" t="s">
        <v>81</v>
      </c>
      <c r="J960" s="2">
        <v>10</v>
      </c>
      <c r="K960" s="10" t="s">
        <v>386</v>
      </c>
      <c r="L960" s="2">
        <v>9</v>
      </c>
      <c r="M960" s="10"/>
    </row>
    <row r="961" spans="1:13" s="33" customFormat="1" ht="36" x14ac:dyDescent="0.25">
      <c r="A961" s="186">
        <v>960</v>
      </c>
      <c r="B961" s="2" t="s">
        <v>2891</v>
      </c>
      <c r="C961" s="2" t="s">
        <v>2892</v>
      </c>
      <c r="D961" s="10" t="s">
        <v>2803</v>
      </c>
      <c r="E961" s="41" t="s">
        <v>2893</v>
      </c>
      <c r="F961" s="10" t="s">
        <v>2894</v>
      </c>
      <c r="G961" s="10" t="s">
        <v>2895</v>
      </c>
      <c r="H961" s="10" t="s">
        <v>63</v>
      </c>
      <c r="I961" s="2" t="s">
        <v>81</v>
      </c>
      <c r="J961" s="2">
        <v>14</v>
      </c>
      <c r="K961" s="10" t="s">
        <v>2896</v>
      </c>
      <c r="L961" s="2" t="s">
        <v>2897</v>
      </c>
      <c r="M961" s="10"/>
    </row>
    <row r="962" spans="1:13" s="33" customFormat="1" ht="36" x14ac:dyDescent="0.25">
      <c r="A962" s="186">
        <v>961</v>
      </c>
      <c r="B962" s="2" t="s">
        <v>2898</v>
      </c>
      <c r="C962" s="2" t="s">
        <v>2773</v>
      </c>
      <c r="D962" s="10" t="s">
        <v>2626</v>
      </c>
      <c r="E962" s="41" t="s">
        <v>2899</v>
      </c>
      <c r="F962" s="10" t="s">
        <v>2900</v>
      </c>
      <c r="G962" s="10" t="s">
        <v>2901</v>
      </c>
      <c r="H962" s="10" t="s">
        <v>2902</v>
      </c>
      <c r="I962" s="2" t="s">
        <v>81</v>
      </c>
      <c r="J962" s="2">
        <v>19</v>
      </c>
      <c r="K962" s="10" t="s">
        <v>1064</v>
      </c>
      <c r="L962" s="2" t="s">
        <v>2774</v>
      </c>
      <c r="M962" s="10"/>
    </row>
    <row r="963" spans="1:13" s="33" customFormat="1" ht="48.75" thickBot="1" x14ac:dyDescent="0.3">
      <c r="A963" s="186">
        <v>962</v>
      </c>
      <c r="B963" s="5" t="s">
        <v>2903</v>
      </c>
      <c r="C963" s="5" t="s">
        <v>2904</v>
      </c>
      <c r="D963" s="13" t="s">
        <v>2910</v>
      </c>
      <c r="E963" s="41" t="s">
        <v>2905</v>
      </c>
      <c r="F963" s="13" t="s">
        <v>2906</v>
      </c>
      <c r="G963" s="13" t="s">
        <v>2907</v>
      </c>
      <c r="H963" s="13" t="s">
        <v>2908</v>
      </c>
      <c r="I963" s="5" t="s">
        <v>81</v>
      </c>
      <c r="J963" s="5">
        <v>13</v>
      </c>
      <c r="K963" s="13" t="s">
        <v>2909</v>
      </c>
      <c r="L963" s="5">
        <v>9</v>
      </c>
      <c r="M963" s="13"/>
    </row>
    <row r="964" spans="1:13" s="33" customFormat="1" ht="36.75" thickTop="1" x14ac:dyDescent="0.25">
      <c r="A964" s="186">
        <v>963</v>
      </c>
      <c r="B964" s="6" t="s">
        <v>21</v>
      </c>
      <c r="C964" s="6" t="s">
        <v>22</v>
      </c>
      <c r="D964" s="8" t="s">
        <v>24</v>
      </c>
      <c r="E964" s="41" t="s">
        <v>25</v>
      </c>
      <c r="F964" s="8" t="s">
        <v>23</v>
      </c>
      <c r="G964" s="8" t="s">
        <v>26</v>
      </c>
      <c r="H964" s="8" t="s">
        <v>27</v>
      </c>
      <c r="I964" s="6" t="s">
        <v>81</v>
      </c>
      <c r="J964" s="6">
        <v>19</v>
      </c>
      <c r="K964" s="8" t="s">
        <v>28</v>
      </c>
      <c r="L964" s="6">
        <v>9</v>
      </c>
      <c r="M964" s="8"/>
    </row>
    <row r="965" spans="1:13" s="33" customFormat="1" ht="36" x14ac:dyDescent="0.25">
      <c r="A965" s="186">
        <v>964</v>
      </c>
      <c r="B965" s="2" t="s">
        <v>29</v>
      </c>
      <c r="C965" s="2" t="s">
        <v>30</v>
      </c>
      <c r="D965" s="10" t="s">
        <v>33</v>
      </c>
      <c r="E965" s="41" t="s">
        <v>34</v>
      </c>
      <c r="F965" s="10" t="s">
        <v>31</v>
      </c>
      <c r="G965" s="10" t="s">
        <v>35</v>
      </c>
      <c r="H965" s="10" t="s">
        <v>36</v>
      </c>
      <c r="I965" s="2" t="s">
        <v>81</v>
      </c>
      <c r="J965" s="2">
        <v>19</v>
      </c>
      <c r="K965" s="10" t="s">
        <v>38</v>
      </c>
      <c r="L965" s="2" t="s">
        <v>32</v>
      </c>
      <c r="M965" s="10"/>
    </row>
    <row r="966" spans="1:13" s="33" customFormat="1" ht="36" x14ac:dyDescent="0.25">
      <c r="A966" s="186">
        <v>965</v>
      </c>
      <c r="B966" s="2" t="s">
        <v>39</v>
      </c>
      <c r="C966" s="2" t="s">
        <v>40</v>
      </c>
      <c r="D966" s="10" t="s">
        <v>43</v>
      </c>
      <c r="E966" s="41" t="s">
        <v>44</v>
      </c>
      <c r="F966" s="10" t="s">
        <v>41</v>
      </c>
      <c r="G966" s="10" t="s">
        <v>45</v>
      </c>
      <c r="H966" s="10" t="s">
        <v>46</v>
      </c>
      <c r="I966" s="2" t="s">
        <v>81</v>
      </c>
      <c r="J966" s="2">
        <v>10</v>
      </c>
      <c r="K966" s="10" t="s">
        <v>47</v>
      </c>
      <c r="L966" s="2" t="s">
        <v>42</v>
      </c>
      <c r="M966" s="10"/>
    </row>
    <row r="967" spans="1:13" s="33" customFormat="1" ht="48" x14ac:dyDescent="0.25">
      <c r="A967" s="186">
        <v>966</v>
      </c>
      <c r="B967" s="2" t="s">
        <v>48</v>
      </c>
      <c r="C967" s="2" t="s">
        <v>49</v>
      </c>
      <c r="D967" s="10" t="s">
        <v>43</v>
      </c>
      <c r="E967" s="41" t="s">
        <v>44</v>
      </c>
      <c r="F967" s="10" t="s">
        <v>50</v>
      </c>
      <c r="G967" s="10" t="s">
        <v>45</v>
      </c>
      <c r="H967" s="10" t="s">
        <v>51</v>
      </c>
      <c r="I967" s="2" t="s">
        <v>81</v>
      </c>
      <c r="J967" s="2">
        <v>10</v>
      </c>
      <c r="K967" s="10" t="s">
        <v>52</v>
      </c>
      <c r="L967" s="2" t="s">
        <v>42</v>
      </c>
      <c r="M967" s="10"/>
    </row>
    <row r="968" spans="1:13" s="33" customFormat="1" ht="48" x14ac:dyDescent="0.25">
      <c r="A968" s="186">
        <v>967</v>
      </c>
      <c r="B968" s="2" t="s">
        <v>53</v>
      </c>
      <c r="C968" s="2" t="s">
        <v>54</v>
      </c>
      <c r="D968" s="10" t="s">
        <v>43</v>
      </c>
      <c r="E968" s="41" t="s">
        <v>44</v>
      </c>
      <c r="F968" s="10" t="s">
        <v>55</v>
      </c>
      <c r="G968" s="10" t="s">
        <v>45</v>
      </c>
      <c r="H968" s="10" t="s">
        <v>56</v>
      </c>
      <c r="I968" s="2" t="s">
        <v>81</v>
      </c>
      <c r="J968" s="2">
        <v>11</v>
      </c>
      <c r="K968" s="10" t="s">
        <v>52</v>
      </c>
      <c r="L968" s="2" t="s">
        <v>42</v>
      </c>
      <c r="M968" s="10"/>
    </row>
    <row r="969" spans="1:13" s="33" customFormat="1" ht="15" x14ac:dyDescent="0.25">
      <c r="A969" s="186">
        <v>968</v>
      </c>
      <c r="B969" s="2" t="s">
        <v>58</v>
      </c>
      <c r="C969" s="2" t="s">
        <v>59</v>
      </c>
      <c r="D969" s="10" t="s">
        <v>61</v>
      </c>
      <c r="E969" s="41" t="s">
        <v>2877</v>
      </c>
      <c r="F969" s="10" t="s">
        <v>60</v>
      </c>
      <c r="G969" s="54" t="s">
        <v>4571</v>
      </c>
      <c r="H969" s="10" t="s">
        <v>62</v>
      </c>
      <c r="I969" s="2" t="s">
        <v>81</v>
      </c>
      <c r="J969" s="2">
        <v>20</v>
      </c>
      <c r="K969" s="86" t="s">
        <v>4834</v>
      </c>
      <c r="L969" s="2">
        <v>9</v>
      </c>
      <c r="M969" s="10"/>
    </row>
    <row r="970" spans="1:13" s="33" customFormat="1" ht="36" x14ac:dyDescent="0.25">
      <c r="A970" s="186">
        <v>969</v>
      </c>
      <c r="B970" s="2" t="s">
        <v>64</v>
      </c>
      <c r="C970" s="2" t="s">
        <v>65</v>
      </c>
      <c r="D970" s="10" t="s">
        <v>61</v>
      </c>
      <c r="E970" s="41" t="s">
        <v>2877</v>
      </c>
      <c r="F970" s="10" t="s">
        <v>66</v>
      </c>
      <c r="G970" s="54" t="s">
        <v>4571</v>
      </c>
      <c r="H970" s="10" t="s">
        <v>67</v>
      </c>
      <c r="I970" s="2" t="s">
        <v>81</v>
      </c>
      <c r="J970" s="2">
        <v>20</v>
      </c>
      <c r="K970" s="86" t="s">
        <v>4834</v>
      </c>
      <c r="L970" s="2">
        <v>9</v>
      </c>
      <c r="M970" s="10"/>
    </row>
    <row r="971" spans="1:13" s="33" customFormat="1" ht="15.75" thickBot="1" x14ac:dyDescent="0.3">
      <c r="A971" s="186">
        <v>970</v>
      </c>
      <c r="B971" s="5" t="s">
        <v>69</v>
      </c>
      <c r="C971" s="5" t="s">
        <v>70</v>
      </c>
      <c r="D971" s="13" t="s">
        <v>61</v>
      </c>
      <c r="E971" s="41" t="s">
        <v>2877</v>
      </c>
      <c r="F971" s="13" t="s">
        <v>71</v>
      </c>
      <c r="G971" s="54" t="s">
        <v>4571</v>
      </c>
      <c r="H971" s="13" t="s">
        <v>72</v>
      </c>
      <c r="I971" s="5" t="s">
        <v>81</v>
      </c>
      <c r="J971" s="5">
        <v>20</v>
      </c>
      <c r="K971" s="86" t="s">
        <v>4834</v>
      </c>
      <c r="L971" s="5">
        <v>9</v>
      </c>
      <c r="M971" s="13"/>
    </row>
    <row r="972" spans="1:13" s="33" customFormat="1" ht="36.75" thickTop="1" x14ac:dyDescent="0.25">
      <c r="A972" s="186">
        <v>971</v>
      </c>
      <c r="B972" s="6" t="s">
        <v>74</v>
      </c>
      <c r="C972" s="6" t="s">
        <v>75</v>
      </c>
      <c r="D972" s="8" t="s">
        <v>76</v>
      </c>
      <c r="E972" s="41" t="s">
        <v>77</v>
      </c>
      <c r="F972" s="8" t="s">
        <v>78</v>
      </c>
      <c r="G972" s="8" t="s">
        <v>79</v>
      </c>
      <c r="H972" s="8" t="s">
        <v>80</v>
      </c>
      <c r="I972" s="6" t="s">
        <v>81</v>
      </c>
      <c r="J972" s="6">
        <v>13</v>
      </c>
      <c r="K972" s="10" t="s">
        <v>3537</v>
      </c>
      <c r="L972" s="6" t="s">
        <v>42</v>
      </c>
      <c r="M972" s="8"/>
    </row>
    <row r="973" spans="1:13" s="33" customFormat="1" ht="36" x14ac:dyDescent="0.25">
      <c r="A973" s="186">
        <v>972</v>
      </c>
      <c r="B973" s="2" t="s">
        <v>82</v>
      </c>
      <c r="C973" s="2" t="s">
        <v>83</v>
      </c>
      <c r="D973" s="10" t="s">
        <v>84</v>
      </c>
      <c r="E973" s="41" t="s">
        <v>85</v>
      </c>
      <c r="F973" s="10" t="s">
        <v>86</v>
      </c>
      <c r="G973" s="10" t="s">
        <v>87</v>
      </c>
      <c r="H973" s="10" t="s">
        <v>63</v>
      </c>
      <c r="I973" s="2" t="s">
        <v>81</v>
      </c>
      <c r="J973" s="2">
        <v>18</v>
      </c>
      <c r="K973" s="10" t="s">
        <v>88</v>
      </c>
      <c r="L973" s="2" t="s">
        <v>89</v>
      </c>
      <c r="M973" s="10"/>
    </row>
    <row r="974" spans="1:13" s="33" customFormat="1" ht="36" x14ac:dyDescent="0.25">
      <c r="A974" s="186">
        <v>973</v>
      </c>
      <c r="B974" s="2" t="s">
        <v>90</v>
      </c>
      <c r="C974" s="2" t="s">
        <v>91</v>
      </c>
      <c r="D974" s="10" t="s">
        <v>84</v>
      </c>
      <c r="E974" s="41" t="s">
        <v>85</v>
      </c>
      <c r="F974" s="10" t="s">
        <v>92</v>
      </c>
      <c r="G974" s="10" t="s">
        <v>87</v>
      </c>
      <c r="H974" s="10" t="s">
        <v>93</v>
      </c>
      <c r="I974" s="2" t="s">
        <v>81</v>
      </c>
      <c r="J974" s="2">
        <v>19</v>
      </c>
      <c r="K974" s="10" t="s">
        <v>88</v>
      </c>
      <c r="L974" s="2" t="s">
        <v>89</v>
      </c>
      <c r="M974" s="10"/>
    </row>
    <row r="975" spans="1:13" s="33" customFormat="1" ht="48" x14ac:dyDescent="0.25">
      <c r="A975" s="186">
        <v>974</v>
      </c>
      <c r="B975" s="2" t="s">
        <v>94</v>
      </c>
      <c r="C975" s="2" t="s">
        <v>95</v>
      </c>
      <c r="D975" s="10" t="s">
        <v>96</v>
      </c>
      <c r="E975" s="41" t="s">
        <v>97</v>
      </c>
      <c r="F975" s="10" t="s">
        <v>95</v>
      </c>
      <c r="G975" s="48" t="s">
        <v>98</v>
      </c>
      <c r="H975" s="10" t="s">
        <v>99</v>
      </c>
      <c r="I975" s="2" t="s">
        <v>81</v>
      </c>
      <c r="J975" s="2">
        <v>15</v>
      </c>
      <c r="K975" s="10" t="s">
        <v>100</v>
      </c>
      <c r="L975" s="2">
        <v>7</v>
      </c>
      <c r="M975" s="10"/>
    </row>
    <row r="976" spans="1:13" s="33" customFormat="1" ht="48" x14ac:dyDescent="0.25">
      <c r="A976" s="186">
        <v>975</v>
      </c>
      <c r="B976" s="2" t="s">
        <v>101</v>
      </c>
      <c r="C976" s="2" t="s">
        <v>102</v>
      </c>
      <c r="D976" s="10" t="s">
        <v>103</v>
      </c>
      <c r="E976" s="41" t="s">
        <v>104</v>
      </c>
      <c r="F976" s="10" t="s">
        <v>105</v>
      </c>
      <c r="G976" s="10" t="s">
        <v>106</v>
      </c>
      <c r="H976" s="10" t="s">
        <v>107</v>
      </c>
      <c r="I976" s="2" t="s">
        <v>81</v>
      </c>
      <c r="J976" s="2">
        <v>20</v>
      </c>
      <c r="K976" s="10" t="s">
        <v>108</v>
      </c>
      <c r="L976" s="2" t="s">
        <v>109</v>
      </c>
      <c r="M976" s="10"/>
    </row>
    <row r="977" spans="1:13" s="33" customFormat="1" ht="36" x14ac:dyDescent="0.25">
      <c r="A977" s="186">
        <v>976</v>
      </c>
      <c r="B977" s="2" t="s">
        <v>110</v>
      </c>
      <c r="C977" s="2" t="s">
        <v>111</v>
      </c>
      <c r="D977" s="10" t="s">
        <v>84</v>
      </c>
      <c r="E977" s="41" t="s">
        <v>85</v>
      </c>
      <c r="F977" s="10" t="s">
        <v>112</v>
      </c>
      <c r="G977" s="10" t="s">
        <v>87</v>
      </c>
      <c r="H977" s="10" t="s">
        <v>113</v>
      </c>
      <c r="I977" s="2" t="s">
        <v>81</v>
      </c>
      <c r="J977" s="2">
        <v>18</v>
      </c>
      <c r="K977" s="10" t="s">
        <v>88</v>
      </c>
      <c r="L977" s="2" t="s">
        <v>89</v>
      </c>
      <c r="M977" s="10"/>
    </row>
    <row r="978" spans="1:13" s="33" customFormat="1" ht="36" x14ac:dyDescent="0.25">
      <c r="A978" s="186">
        <v>977</v>
      </c>
      <c r="B978" s="2" t="s">
        <v>114</v>
      </c>
      <c r="C978" s="2" t="s">
        <v>115</v>
      </c>
      <c r="D978" s="10" t="s">
        <v>84</v>
      </c>
      <c r="E978" s="41" t="s">
        <v>85</v>
      </c>
      <c r="F978" s="10" t="s">
        <v>116</v>
      </c>
      <c r="G978" s="10" t="s">
        <v>87</v>
      </c>
      <c r="H978" s="10" t="s">
        <v>117</v>
      </c>
      <c r="I978" s="2" t="s">
        <v>81</v>
      </c>
      <c r="J978" s="2">
        <v>19</v>
      </c>
      <c r="K978" s="10" t="s">
        <v>88</v>
      </c>
      <c r="L978" s="2" t="s">
        <v>89</v>
      </c>
      <c r="M978" s="10"/>
    </row>
    <row r="979" spans="1:13" s="33" customFormat="1" ht="48" x14ac:dyDescent="0.25">
      <c r="A979" s="186">
        <v>978</v>
      </c>
      <c r="B979" s="2" t="s">
        <v>118</v>
      </c>
      <c r="C979" s="2" t="s">
        <v>119</v>
      </c>
      <c r="D979" s="10" t="s">
        <v>120</v>
      </c>
      <c r="E979" s="41" t="s">
        <v>121</v>
      </c>
      <c r="F979" s="10" t="s">
        <v>122</v>
      </c>
      <c r="G979" s="10" t="s">
        <v>123</v>
      </c>
      <c r="H979" s="10" t="s">
        <v>124</v>
      </c>
      <c r="I979" s="2" t="s">
        <v>81</v>
      </c>
      <c r="J979" s="2">
        <v>13</v>
      </c>
      <c r="K979" s="10" t="s">
        <v>125</v>
      </c>
      <c r="L979" s="2" t="s">
        <v>126</v>
      </c>
      <c r="M979" s="10"/>
    </row>
    <row r="980" spans="1:13" s="33" customFormat="1" ht="48" x14ac:dyDescent="0.25">
      <c r="A980" s="186">
        <v>979</v>
      </c>
      <c r="B980" s="2" t="s">
        <v>127</v>
      </c>
      <c r="C980" s="2" t="s">
        <v>128</v>
      </c>
      <c r="D980" s="10" t="s">
        <v>103</v>
      </c>
      <c r="E980" s="41" t="s">
        <v>129</v>
      </c>
      <c r="F980" s="10" t="s">
        <v>130</v>
      </c>
      <c r="G980" s="10" t="s">
        <v>131</v>
      </c>
      <c r="H980" s="10" t="s">
        <v>57</v>
      </c>
      <c r="I980" s="2" t="s">
        <v>81</v>
      </c>
      <c r="J980" s="2">
        <v>19</v>
      </c>
      <c r="K980" s="10" t="s">
        <v>132</v>
      </c>
      <c r="L980" s="2" t="s">
        <v>42</v>
      </c>
      <c r="M980" s="10"/>
    </row>
    <row r="981" spans="1:13" s="33" customFormat="1" ht="48" x14ac:dyDescent="0.25">
      <c r="A981" s="186">
        <v>980</v>
      </c>
      <c r="B981" s="2" t="s">
        <v>133</v>
      </c>
      <c r="C981" s="2" t="s">
        <v>134</v>
      </c>
      <c r="D981" s="10" t="s">
        <v>103</v>
      </c>
      <c r="E981" s="41" t="s">
        <v>129</v>
      </c>
      <c r="F981" s="10" t="s">
        <v>135</v>
      </c>
      <c r="G981" s="10" t="s">
        <v>131</v>
      </c>
      <c r="H981" s="10" t="s">
        <v>136</v>
      </c>
      <c r="I981" s="2" t="s">
        <v>81</v>
      </c>
      <c r="J981" s="2">
        <v>19</v>
      </c>
      <c r="K981" s="10" t="s">
        <v>132</v>
      </c>
      <c r="L981" s="2" t="s">
        <v>42</v>
      </c>
      <c r="M981" s="10"/>
    </row>
    <row r="982" spans="1:13" s="33" customFormat="1" ht="48" x14ac:dyDescent="0.25">
      <c r="A982" s="186">
        <v>981</v>
      </c>
      <c r="B982" s="2" t="s">
        <v>137</v>
      </c>
      <c r="C982" s="2" t="s">
        <v>138</v>
      </c>
      <c r="D982" s="10" t="s">
        <v>103</v>
      </c>
      <c r="E982" s="41" t="s">
        <v>129</v>
      </c>
      <c r="F982" s="10" t="s">
        <v>139</v>
      </c>
      <c r="G982" s="10" t="s">
        <v>140</v>
      </c>
      <c r="H982" s="10" t="s">
        <v>136</v>
      </c>
      <c r="I982" s="2" t="s">
        <v>81</v>
      </c>
      <c r="J982" s="2">
        <v>19</v>
      </c>
      <c r="K982" s="10" t="s">
        <v>141</v>
      </c>
      <c r="L982" s="2">
        <v>1</v>
      </c>
      <c r="M982" s="10"/>
    </row>
    <row r="983" spans="1:13" s="33" customFormat="1" ht="36" x14ac:dyDescent="0.25">
      <c r="A983" s="186">
        <v>982</v>
      </c>
      <c r="B983" s="2" t="s">
        <v>142</v>
      </c>
      <c r="C983" s="2" t="s">
        <v>143</v>
      </c>
      <c r="D983" s="10" t="s">
        <v>144</v>
      </c>
      <c r="E983" s="41" t="s">
        <v>145</v>
      </c>
      <c r="F983" s="10" t="s">
        <v>146</v>
      </c>
      <c r="G983" s="10" t="s">
        <v>147</v>
      </c>
      <c r="H983" s="10" t="s">
        <v>148</v>
      </c>
      <c r="I983" s="2" t="s">
        <v>81</v>
      </c>
      <c r="J983" s="2">
        <v>16</v>
      </c>
      <c r="K983" s="10" t="s">
        <v>149</v>
      </c>
      <c r="L983" s="2">
        <v>3</v>
      </c>
      <c r="M983" s="10"/>
    </row>
    <row r="984" spans="1:13" s="33" customFormat="1" ht="48" x14ac:dyDescent="0.25">
      <c r="A984" s="186">
        <v>983</v>
      </c>
      <c r="B984" s="2" t="s">
        <v>150</v>
      </c>
      <c r="C984" s="2" t="s">
        <v>151</v>
      </c>
      <c r="D984" s="10" t="s">
        <v>152</v>
      </c>
      <c r="E984" s="41" t="s">
        <v>153</v>
      </c>
      <c r="F984" s="10" t="s">
        <v>154</v>
      </c>
      <c r="G984" s="10" t="s">
        <v>155</v>
      </c>
      <c r="H984" s="10" t="s">
        <v>156</v>
      </c>
      <c r="I984" s="2" t="s">
        <v>81</v>
      </c>
      <c r="J984" s="2">
        <v>19</v>
      </c>
      <c r="K984" s="10" t="s">
        <v>157</v>
      </c>
      <c r="L984" s="2">
        <v>10</v>
      </c>
      <c r="M984" s="10"/>
    </row>
    <row r="985" spans="1:13" s="33" customFormat="1" ht="48" x14ac:dyDescent="0.25">
      <c r="A985" s="186">
        <v>984</v>
      </c>
      <c r="B985" s="2" t="s">
        <v>158</v>
      </c>
      <c r="C985" s="2" t="s">
        <v>159</v>
      </c>
      <c r="D985" s="10" t="s">
        <v>160</v>
      </c>
      <c r="E985" s="41" t="s">
        <v>161</v>
      </c>
      <c r="F985" s="10" t="s">
        <v>162</v>
      </c>
      <c r="G985" s="10" t="s">
        <v>163</v>
      </c>
      <c r="H985" s="10" t="s">
        <v>164</v>
      </c>
      <c r="I985" s="2" t="s">
        <v>81</v>
      </c>
      <c r="J985" s="2">
        <v>16</v>
      </c>
      <c r="K985" s="10" t="s">
        <v>165</v>
      </c>
      <c r="L985" s="2" t="s">
        <v>166</v>
      </c>
      <c r="M985" s="10"/>
    </row>
    <row r="986" spans="1:13" s="33" customFormat="1" ht="48" x14ac:dyDescent="0.25">
      <c r="A986" s="186">
        <v>985</v>
      </c>
      <c r="B986" s="2" t="s">
        <v>167</v>
      </c>
      <c r="C986" s="2" t="s">
        <v>168</v>
      </c>
      <c r="D986" s="10" t="s">
        <v>3383</v>
      </c>
      <c r="E986" s="41" t="s">
        <v>169</v>
      </c>
      <c r="F986" s="10" t="s">
        <v>170</v>
      </c>
      <c r="G986" s="10" t="s">
        <v>171</v>
      </c>
      <c r="H986" s="10" t="s">
        <v>57</v>
      </c>
      <c r="I986" s="2" t="s">
        <v>81</v>
      </c>
      <c r="J986" s="2">
        <v>18</v>
      </c>
      <c r="K986" s="10" t="s">
        <v>172</v>
      </c>
      <c r="L986" s="2" t="s">
        <v>42</v>
      </c>
      <c r="M986" s="10"/>
    </row>
    <row r="987" spans="1:13" s="33" customFormat="1" ht="48" x14ac:dyDescent="0.25">
      <c r="A987" s="186">
        <v>986</v>
      </c>
      <c r="B987" s="2" t="s">
        <v>173</v>
      </c>
      <c r="C987" s="2" t="s">
        <v>174</v>
      </c>
      <c r="D987" s="10" t="s">
        <v>175</v>
      </c>
      <c r="E987" s="41" t="s">
        <v>176</v>
      </c>
      <c r="F987" s="10" t="s">
        <v>177</v>
      </c>
      <c r="G987" s="10" t="s">
        <v>178</v>
      </c>
      <c r="H987" s="10" t="s">
        <v>164</v>
      </c>
      <c r="I987" s="2" t="s">
        <v>81</v>
      </c>
      <c r="J987" s="2">
        <v>19</v>
      </c>
      <c r="K987" s="10" t="s">
        <v>179</v>
      </c>
      <c r="L987" s="2" t="s">
        <v>180</v>
      </c>
      <c r="M987" s="10"/>
    </row>
    <row r="988" spans="1:13" s="33" customFormat="1" ht="72.75" thickBot="1" x14ac:dyDescent="0.3">
      <c r="A988" s="186">
        <v>987</v>
      </c>
      <c r="B988" s="5" t="s">
        <v>181</v>
      </c>
      <c r="C988" s="5" t="s">
        <v>182</v>
      </c>
      <c r="D988" s="13" t="s">
        <v>183</v>
      </c>
      <c r="E988" s="43" t="s">
        <v>184</v>
      </c>
      <c r="F988" s="13" t="s">
        <v>185</v>
      </c>
      <c r="G988" s="13" t="s">
        <v>186</v>
      </c>
      <c r="H988" s="13" t="s">
        <v>187</v>
      </c>
      <c r="I988" s="5" t="s">
        <v>81</v>
      </c>
      <c r="J988" s="5">
        <v>19</v>
      </c>
      <c r="K988" s="13" t="s">
        <v>188</v>
      </c>
      <c r="L988" s="5" t="s">
        <v>189</v>
      </c>
      <c r="M988" s="13"/>
    </row>
    <row r="989" spans="1:13" s="33" customFormat="1" ht="60.75" thickTop="1" x14ac:dyDescent="0.25">
      <c r="A989" s="186">
        <v>988</v>
      </c>
      <c r="B989" s="6" t="s">
        <v>190</v>
      </c>
      <c r="C989" s="6" t="s">
        <v>191</v>
      </c>
      <c r="D989" s="8" t="s">
        <v>192</v>
      </c>
      <c r="E989" s="45" t="s">
        <v>193</v>
      </c>
      <c r="F989" s="8" t="s">
        <v>194</v>
      </c>
      <c r="G989" s="8" t="s">
        <v>195</v>
      </c>
      <c r="H989" s="9" t="s">
        <v>196</v>
      </c>
      <c r="I989" s="6" t="s">
        <v>81</v>
      </c>
      <c r="J989" s="6">
        <v>18</v>
      </c>
      <c r="K989" s="8" t="s">
        <v>197</v>
      </c>
      <c r="L989" s="6" t="s">
        <v>198</v>
      </c>
      <c r="M989" s="8"/>
    </row>
    <row r="990" spans="1:13" s="33" customFormat="1" ht="48" x14ac:dyDescent="0.25">
      <c r="A990" s="186">
        <v>989</v>
      </c>
      <c r="B990" s="2" t="s">
        <v>199</v>
      </c>
      <c r="C990" s="2" t="s">
        <v>200</v>
      </c>
      <c r="D990" s="10" t="s">
        <v>201</v>
      </c>
      <c r="E990" s="41" t="s">
        <v>202</v>
      </c>
      <c r="F990" s="10" t="s">
        <v>203</v>
      </c>
      <c r="G990" s="10" t="s">
        <v>204</v>
      </c>
      <c r="H990" s="10" t="s">
        <v>205</v>
      </c>
      <c r="I990" s="2" t="s">
        <v>81</v>
      </c>
      <c r="J990" s="2">
        <v>17</v>
      </c>
      <c r="K990" s="10" t="s">
        <v>206</v>
      </c>
      <c r="L990" s="2" t="s">
        <v>207</v>
      </c>
      <c r="M990" s="10"/>
    </row>
    <row r="991" spans="1:13" s="33" customFormat="1" ht="48" x14ac:dyDescent="0.25">
      <c r="A991" s="186">
        <v>990</v>
      </c>
      <c r="B991" s="2" t="s">
        <v>208</v>
      </c>
      <c r="C991" s="2" t="s">
        <v>209</v>
      </c>
      <c r="D991" s="10" t="s">
        <v>201</v>
      </c>
      <c r="E991" s="41" t="s">
        <v>202</v>
      </c>
      <c r="F991" s="10" t="s">
        <v>210</v>
      </c>
      <c r="G991" s="10" t="s">
        <v>204</v>
      </c>
      <c r="H991" s="11" t="s">
        <v>211</v>
      </c>
      <c r="I991" s="2" t="s">
        <v>81</v>
      </c>
      <c r="J991" s="2">
        <v>17</v>
      </c>
      <c r="K991" s="10" t="s">
        <v>206</v>
      </c>
      <c r="L991" s="2" t="s">
        <v>207</v>
      </c>
      <c r="M991" s="10"/>
    </row>
    <row r="992" spans="1:13" s="33" customFormat="1" ht="48" x14ac:dyDescent="0.25">
      <c r="A992" s="186">
        <v>991</v>
      </c>
      <c r="B992" s="2" t="s">
        <v>212</v>
      </c>
      <c r="C992" s="2" t="s">
        <v>213</v>
      </c>
      <c r="D992" s="10" t="s">
        <v>214</v>
      </c>
      <c r="E992" s="41" t="s">
        <v>215</v>
      </c>
      <c r="F992" s="10" t="s">
        <v>216</v>
      </c>
      <c r="G992" s="10" t="s">
        <v>217</v>
      </c>
      <c r="H992" s="11" t="s">
        <v>218</v>
      </c>
      <c r="I992" s="2" t="s">
        <v>81</v>
      </c>
      <c r="J992" s="2">
        <v>18</v>
      </c>
      <c r="K992" s="10" t="s">
        <v>219</v>
      </c>
      <c r="L992" s="2">
        <v>8.1199999999999992</v>
      </c>
      <c r="M992" s="10"/>
    </row>
    <row r="993" spans="1:13" s="33" customFormat="1" ht="36" x14ac:dyDescent="0.25">
      <c r="A993" s="186">
        <v>992</v>
      </c>
      <c r="B993" s="2" t="s">
        <v>220</v>
      </c>
      <c r="C993" s="2" t="s">
        <v>221</v>
      </c>
      <c r="D993" s="10" t="s">
        <v>222</v>
      </c>
      <c r="E993" s="41" t="s">
        <v>223</v>
      </c>
      <c r="F993" s="10" t="s">
        <v>224</v>
      </c>
      <c r="G993" s="10" t="s">
        <v>225</v>
      </c>
      <c r="H993" s="11" t="s">
        <v>226</v>
      </c>
      <c r="I993" s="2" t="s">
        <v>81</v>
      </c>
      <c r="J993" s="2">
        <v>18</v>
      </c>
      <c r="K993" s="10" t="s">
        <v>227</v>
      </c>
      <c r="L993" s="2" t="s">
        <v>228</v>
      </c>
      <c r="M993" s="10"/>
    </row>
    <row r="994" spans="1:13" s="33" customFormat="1" ht="36" x14ac:dyDescent="0.25">
      <c r="A994" s="186">
        <v>993</v>
      </c>
      <c r="B994" s="2" t="s">
        <v>229</v>
      </c>
      <c r="C994" s="2" t="s">
        <v>230</v>
      </c>
      <c r="D994" s="10" t="s">
        <v>231</v>
      </c>
      <c r="E994" s="41" t="s">
        <v>232</v>
      </c>
      <c r="F994" s="10" t="s">
        <v>233</v>
      </c>
      <c r="G994" s="10" t="s">
        <v>234</v>
      </c>
      <c r="H994" s="11" t="s">
        <v>235</v>
      </c>
      <c r="I994" s="2" t="s">
        <v>81</v>
      </c>
      <c r="J994" s="2">
        <v>18</v>
      </c>
      <c r="K994" s="10" t="s">
        <v>236</v>
      </c>
      <c r="L994" s="2" t="s">
        <v>237</v>
      </c>
      <c r="M994" s="10"/>
    </row>
    <row r="995" spans="1:13" s="38" customFormat="1" ht="36.75" thickBot="1" x14ac:dyDescent="0.3">
      <c r="A995" s="186">
        <v>994</v>
      </c>
      <c r="B995" s="2" t="s">
        <v>238</v>
      </c>
      <c r="C995" s="2" t="s">
        <v>239</v>
      </c>
      <c r="D995" s="10" t="s">
        <v>240</v>
      </c>
      <c r="E995" s="41" t="s">
        <v>241</v>
      </c>
      <c r="F995" s="10" t="s">
        <v>242</v>
      </c>
      <c r="G995" s="10" t="s">
        <v>243</v>
      </c>
      <c r="H995" s="10" t="s">
        <v>244</v>
      </c>
      <c r="I995" s="2" t="s">
        <v>81</v>
      </c>
      <c r="J995" s="2">
        <v>20</v>
      </c>
      <c r="K995" s="10" t="s">
        <v>245</v>
      </c>
      <c r="L995" s="2" t="s">
        <v>42</v>
      </c>
      <c r="M995" s="10"/>
    </row>
    <row r="996" spans="1:13" s="17" customFormat="1" ht="48.75" thickTop="1" x14ac:dyDescent="0.25">
      <c r="A996" s="186">
        <v>995</v>
      </c>
      <c r="B996" s="2" t="s">
        <v>246</v>
      </c>
      <c r="C996" s="2" t="s">
        <v>247</v>
      </c>
      <c r="D996" s="10" t="s">
        <v>248</v>
      </c>
      <c r="E996" s="41" t="s">
        <v>249</v>
      </c>
      <c r="F996" s="10" t="s">
        <v>250</v>
      </c>
      <c r="G996" s="10" t="s">
        <v>251</v>
      </c>
      <c r="H996" s="10" t="s">
        <v>252</v>
      </c>
      <c r="I996" s="2" t="s">
        <v>81</v>
      </c>
      <c r="J996" s="2">
        <v>15</v>
      </c>
      <c r="K996" s="10" t="s">
        <v>253</v>
      </c>
      <c r="L996" s="2" t="s">
        <v>254</v>
      </c>
      <c r="M996" s="10"/>
    </row>
    <row r="997" spans="1:13" s="17" customFormat="1" ht="60" x14ac:dyDescent="0.25">
      <c r="A997" s="186">
        <v>996</v>
      </c>
      <c r="B997" s="2" t="s">
        <v>255</v>
      </c>
      <c r="C997" s="2" t="s">
        <v>256</v>
      </c>
      <c r="D997" s="10" t="s">
        <v>257</v>
      </c>
      <c r="E997" s="41" t="s">
        <v>258</v>
      </c>
      <c r="F997" s="10" t="s">
        <v>259</v>
      </c>
      <c r="G997" s="10" t="s">
        <v>258</v>
      </c>
      <c r="H997" s="10" t="s">
        <v>57</v>
      </c>
      <c r="I997" s="2" t="s">
        <v>81</v>
      </c>
      <c r="J997" s="2">
        <v>17</v>
      </c>
      <c r="K997" s="10" t="s">
        <v>260</v>
      </c>
      <c r="L997" s="2" t="s">
        <v>261</v>
      </c>
      <c r="M997" s="10"/>
    </row>
    <row r="998" spans="1:13" s="17" customFormat="1" ht="60" x14ac:dyDescent="0.25">
      <c r="A998" s="186">
        <v>997</v>
      </c>
      <c r="B998" s="2" t="s">
        <v>262</v>
      </c>
      <c r="C998" s="2" t="s">
        <v>263</v>
      </c>
      <c r="D998" s="10" t="s">
        <v>264</v>
      </c>
      <c r="E998" s="41" t="s">
        <v>265</v>
      </c>
      <c r="F998" s="10" t="s">
        <v>266</v>
      </c>
      <c r="G998" s="10" t="s">
        <v>267</v>
      </c>
      <c r="H998" s="10" t="s">
        <v>268</v>
      </c>
      <c r="I998" s="2" t="s">
        <v>81</v>
      </c>
      <c r="J998" s="2">
        <v>17</v>
      </c>
      <c r="K998" s="10" t="s">
        <v>269</v>
      </c>
      <c r="L998" s="2" t="s">
        <v>270</v>
      </c>
      <c r="M998" s="10"/>
    </row>
    <row r="999" spans="1:13" s="17" customFormat="1" ht="48" x14ac:dyDescent="0.25">
      <c r="A999" s="186">
        <v>998</v>
      </c>
      <c r="B999" s="2" t="s">
        <v>271</v>
      </c>
      <c r="C999" s="2" t="s">
        <v>272</v>
      </c>
      <c r="D999" s="10" t="s">
        <v>273</v>
      </c>
      <c r="E999" s="41" t="s">
        <v>274</v>
      </c>
      <c r="F999" s="10" t="s">
        <v>275</v>
      </c>
      <c r="G999" s="10" t="s">
        <v>276</v>
      </c>
      <c r="H999" s="10" t="s">
        <v>277</v>
      </c>
      <c r="I999" s="2" t="s">
        <v>81</v>
      </c>
      <c r="J999" s="2">
        <v>15</v>
      </c>
      <c r="K999" s="10" t="s">
        <v>278</v>
      </c>
      <c r="L999" s="2">
        <v>9</v>
      </c>
      <c r="M999" s="10"/>
    </row>
    <row r="1000" spans="1:13" s="17" customFormat="1" ht="48" x14ac:dyDescent="0.25">
      <c r="A1000" s="186">
        <v>999</v>
      </c>
      <c r="B1000" s="2" t="s">
        <v>279</v>
      </c>
      <c r="C1000" s="2" t="s">
        <v>280</v>
      </c>
      <c r="D1000" s="10" t="s">
        <v>273</v>
      </c>
      <c r="E1000" s="41" t="s">
        <v>274</v>
      </c>
      <c r="F1000" s="10" t="s">
        <v>281</v>
      </c>
      <c r="G1000" s="10" t="s">
        <v>276</v>
      </c>
      <c r="H1000" s="10" t="s">
        <v>282</v>
      </c>
      <c r="I1000" s="2" t="s">
        <v>81</v>
      </c>
      <c r="J1000" s="2">
        <v>15</v>
      </c>
      <c r="K1000" s="10" t="s">
        <v>278</v>
      </c>
      <c r="L1000" s="2">
        <v>9</v>
      </c>
      <c r="M1000" s="10"/>
    </row>
    <row r="1001" spans="1:13" s="17" customFormat="1" ht="36" x14ac:dyDescent="0.25">
      <c r="A1001" s="186">
        <v>1000</v>
      </c>
      <c r="B1001" s="2" t="s">
        <v>283</v>
      </c>
      <c r="C1001" s="2" t="s">
        <v>284</v>
      </c>
      <c r="D1001" s="10" t="s">
        <v>285</v>
      </c>
      <c r="E1001" s="41" t="s">
        <v>286</v>
      </c>
      <c r="F1001" s="10" t="s">
        <v>287</v>
      </c>
      <c r="G1001" s="10" t="s">
        <v>288</v>
      </c>
      <c r="H1001" s="10" t="s">
        <v>289</v>
      </c>
      <c r="I1001" s="2" t="s">
        <v>81</v>
      </c>
      <c r="J1001" s="2">
        <v>15</v>
      </c>
      <c r="K1001" s="10" t="s">
        <v>290</v>
      </c>
      <c r="L1001" s="2" t="s">
        <v>291</v>
      </c>
      <c r="M1001" s="10"/>
    </row>
    <row r="1002" spans="1:13" s="17" customFormat="1" ht="36" x14ac:dyDescent="0.25">
      <c r="A1002" s="186">
        <v>1001</v>
      </c>
      <c r="B1002" s="2" t="s">
        <v>292</v>
      </c>
      <c r="C1002" s="2" t="s">
        <v>293</v>
      </c>
      <c r="D1002" s="10" t="s">
        <v>285</v>
      </c>
      <c r="E1002" s="41" t="s">
        <v>294</v>
      </c>
      <c r="F1002" s="10" t="s">
        <v>295</v>
      </c>
      <c r="G1002" s="10" t="s">
        <v>288</v>
      </c>
      <c r="H1002" s="10" t="s">
        <v>57</v>
      </c>
      <c r="I1002" s="2" t="s">
        <v>81</v>
      </c>
      <c r="J1002" s="2">
        <v>17</v>
      </c>
      <c r="K1002" s="10" t="s">
        <v>290</v>
      </c>
      <c r="L1002" s="2" t="s">
        <v>291</v>
      </c>
      <c r="M1002" s="10"/>
    </row>
    <row r="1003" spans="1:13" s="17" customFormat="1" ht="36" x14ac:dyDescent="0.25">
      <c r="A1003" s="186">
        <v>1002</v>
      </c>
      <c r="B1003" s="2" t="s">
        <v>296</v>
      </c>
      <c r="C1003" s="2" t="s">
        <v>297</v>
      </c>
      <c r="D1003" s="10" t="s">
        <v>285</v>
      </c>
      <c r="E1003" s="41" t="s">
        <v>298</v>
      </c>
      <c r="F1003" s="10" t="s">
        <v>299</v>
      </c>
      <c r="G1003" s="10" t="s">
        <v>288</v>
      </c>
      <c r="H1003" s="10" t="s">
        <v>300</v>
      </c>
      <c r="I1003" s="2" t="s">
        <v>81</v>
      </c>
      <c r="J1003" s="2">
        <v>16</v>
      </c>
      <c r="K1003" s="10" t="s">
        <v>290</v>
      </c>
      <c r="L1003" s="2" t="s">
        <v>291</v>
      </c>
      <c r="M1003" s="10"/>
    </row>
    <row r="1004" spans="1:13" s="17" customFormat="1" ht="36" x14ac:dyDescent="0.25">
      <c r="A1004" s="186">
        <v>1003</v>
      </c>
      <c r="B1004" s="2" t="s">
        <v>301</v>
      </c>
      <c r="C1004" s="2" t="s">
        <v>302</v>
      </c>
      <c r="D1004" s="10" t="s">
        <v>285</v>
      </c>
      <c r="E1004" s="41" t="s">
        <v>303</v>
      </c>
      <c r="F1004" s="10" t="s">
        <v>304</v>
      </c>
      <c r="G1004" s="10" t="s">
        <v>288</v>
      </c>
      <c r="H1004" s="10" t="s">
        <v>305</v>
      </c>
      <c r="I1004" s="2" t="s">
        <v>81</v>
      </c>
      <c r="J1004" s="2">
        <v>16</v>
      </c>
      <c r="K1004" s="10" t="s">
        <v>290</v>
      </c>
      <c r="L1004" s="2" t="s">
        <v>291</v>
      </c>
      <c r="M1004" s="10"/>
    </row>
    <row r="1005" spans="1:13" s="17" customFormat="1" ht="48" x14ac:dyDescent="0.25">
      <c r="A1005" s="186">
        <v>1004</v>
      </c>
      <c r="B1005" s="2" t="s">
        <v>306</v>
      </c>
      <c r="C1005" s="2" t="s">
        <v>307</v>
      </c>
      <c r="D1005" s="10" t="s">
        <v>308</v>
      </c>
      <c r="E1005" s="41" t="s">
        <v>309</v>
      </c>
      <c r="F1005" s="10" t="s">
        <v>310</v>
      </c>
      <c r="G1005" s="10" t="s">
        <v>311</v>
      </c>
      <c r="H1005" s="10" t="s">
        <v>312</v>
      </c>
      <c r="I1005" s="2" t="s">
        <v>81</v>
      </c>
      <c r="J1005" s="2">
        <v>18</v>
      </c>
      <c r="K1005" s="10" t="s">
        <v>313</v>
      </c>
      <c r="L1005" s="2">
        <v>12</v>
      </c>
      <c r="M1005" s="10"/>
    </row>
    <row r="1006" spans="1:13" s="17" customFormat="1" ht="48" x14ac:dyDescent="0.25">
      <c r="A1006" s="186">
        <v>1005</v>
      </c>
      <c r="B1006" s="2" t="s">
        <v>314</v>
      </c>
      <c r="C1006" s="2" t="s">
        <v>315</v>
      </c>
      <c r="D1006" s="10" t="s">
        <v>316</v>
      </c>
      <c r="E1006" s="41" t="s">
        <v>317</v>
      </c>
      <c r="F1006" s="10" t="s">
        <v>318</v>
      </c>
      <c r="G1006" s="10" t="s">
        <v>319</v>
      </c>
      <c r="H1006" s="10" t="s">
        <v>57</v>
      </c>
      <c r="I1006" s="2" t="s">
        <v>81</v>
      </c>
      <c r="J1006" s="2">
        <v>16</v>
      </c>
      <c r="K1006" s="10" t="s">
        <v>320</v>
      </c>
      <c r="L1006" s="2">
        <v>7</v>
      </c>
      <c r="M1006" s="10"/>
    </row>
    <row r="1007" spans="1:13" s="17" customFormat="1" ht="48" x14ac:dyDescent="0.25">
      <c r="A1007" s="186">
        <v>1006</v>
      </c>
      <c r="B1007" s="2" t="s">
        <v>321</v>
      </c>
      <c r="C1007" s="2" t="s">
        <v>322</v>
      </c>
      <c r="D1007" s="10" t="s">
        <v>323</v>
      </c>
      <c r="E1007" s="41" t="s">
        <v>324</v>
      </c>
      <c r="F1007" s="10" t="s">
        <v>325</v>
      </c>
      <c r="G1007" s="10" t="s">
        <v>326</v>
      </c>
      <c r="H1007" s="10" t="s">
        <v>300</v>
      </c>
      <c r="I1007" s="2" t="s">
        <v>81</v>
      </c>
      <c r="J1007" s="2">
        <v>17</v>
      </c>
      <c r="K1007" s="10" t="s">
        <v>327</v>
      </c>
      <c r="L1007" s="2" t="s">
        <v>328</v>
      </c>
      <c r="M1007" s="10"/>
    </row>
    <row r="1008" spans="1:13" s="17" customFormat="1" ht="48" x14ac:dyDescent="0.25">
      <c r="A1008" s="186">
        <v>1007</v>
      </c>
      <c r="B1008" s="2" t="s">
        <v>329</v>
      </c>
      <c r="C1008" s="2" t="s">
        <v>330</v>
      </c>
      <c r="D1008" s="10" t="s">
        <v>331</v>
      </c>
      <c r="E1008" s="41" t="s">
        <v>332</v>
      </c>
      <c r="F1008" s="10" t="s">
        <v>333</v>
      </c>
      <c r="G1008" s="10" t="s">
        <v>334</v>
      </c>
      <c r="H1008" s="10" t="s">
        <v>335</v>
      </c>
      <c r="I1008" s="2" t="s">
        <v>81</v>
      </c>
      <c r="J1008" s="2">
        <v>19</v>
      </c>
      <c r="K1008" s="10" t="s">
        <v>336</v>
      </c>
      <c r="L1008" s="2" t="s">
        <v>337</v>
      </c>
      <c r="M1008" s="10"/>
    </row>
    <row r="1009" spans="1:13" s="17" customFormat="1" ht="48" x14ac:dyDescent="0.25">
      <c r="A1009" s="186">
        <v>1008</v>
      </c>
      <c r="B1009" s="2" t="s">
        <v>338</v>
      </c>
      <c r="C1009" s="2" t="s">
        <v>339</v>
      </c>
      <c r="D1009" s="10" t="s">
        <v>340</v>
      </c>
      <c r="E1009" s="41" t="s">
        <v>341</v>
      </c>
      <c r="F1009" s="10" t="s">
        <v>342</v>
      </c>
      <c r="G1009" s="10" t="s">
        <v>343</v>
      </c>
      <c r="H1009" s="10" t="s">
        <v>136</v>
      </c>
      <c r="I1009" s="2" t="s">
        <v>81</v>
      </c>
      <c r="J1009" s="2">
        <v>11</v>
      </c>
      <c r="K1009" s="10" t="s">
        <v>344</v>
      </c>
      <c r="L1009" s="2" t="s">
        <v>345</v>
      </c>
      <c r="M1009" s="10"/>
    </row>
    <row r="1010" spans="1:13" s="17" customFormat="1" ht="48" x14ac:dyDescent="0.25">
      <c r="A1010" s="186">
        <v>1009</v>
      </c>
      <c r="B1010" s="2" t="s">
        <v>346</v>
      </c>
      <c r="C1010" s="2" t="s">
        <v>347</v>
      </c>
      <c r="D1010" s="10" t="s">
        <v>340</v>
      </c>
      <c r="E1010" s="41" t="s">
        <v>341</v>
      </c>
      <c r="F1010" s="10" t="s">
        <v>348</v>
      </c>
      <c r="G1010" s="10" t="s">
        <v>343</v>
      </c>
      <c r="H1010" s="10" t="s">
        <v>349</v>
      </c>
      <c r="I1010" s="2" t="s">
        <v>81</v>
      </c>
      <c r="J1010" s="2">
        <v>15</v>
      </c>
      <c r="K1010" s="10" t="s">
        <v>344</v>
      </c>
      <c r="L1010" s="2" t="s">
        <v>350</v>
      </c>
      <c r="M1010" s="10"/>
    </row>
    <row r="1011" spans="1:13" s="17" customFormat="1" ht="48" x14ac:dyDescent="0.25">
      <c r="A1011" s="186">
        <v>1010</v>
      </c>
      <c r="B1011" s="2" t="s">
        <v>351</v>
      </c>
      <c r="C1011" s="2" t="s">
        <v>352</v>
      </c>
      <c r="D1011" s="10" t="s">
        <v>353</v>
      </c>
      <c r="E1011" s="41" t="s">
        <v>341</v>
      </c>
      <c r="F1011" s="10" t="s">
        <v>354</v>
      </c>
      <c r="G1011" s="10" t="s">
        <v>343</v>
      </c>
      <c r="H1011" s="10" t="s">
        <v>355</v>
      </c>
      <c r="I1011" s="2" t="s">
        <v>81</v>
      </c>
      <c r="J1011" s="2">
        <v>18</v>
      </c>
      <c r="K1011" s="10" t="s">
        <v>344</v>
      </c>
      <c r="L1011" s="2" t="s">
        <v>356</v>
      </c>
      <c r="M1011" s="10"/>
    </row>
    <row r="1012" spans="1:13" s="17" customFormat="1" ht="36" x14ac:dyDescent="0.25">
      <c r="A1012" s="186">
        <v>1011</v>
      </c>
      <c r="B1012" s="2" t="s">
        <v>357</v>
      </c>
      <c r="C1012" s="2" t="s">
        <v>358</v>
      </c>
      <c r="D1012" s="10" t="s">
        <v>359</v>
      </c>
      <c r="E1012" s="41" t="s">
        <v>360</v>
      </c>
      <c r="F1012" s="10" t="s">
        <v>361</v>
      </c>
      <c r="G1012" s="10" t="s">
        <v>16</v>
      </c>
      <c r="H1012" s="10" t="s">
        <v>362</v>
      </c>
      <c r="I1012" s="2" t="s">
        <v>81</v>
      </c>
      <c r="J1012" s="2">
        <v>12</v>
      </c>
      <c r="K1012" s="10" t="s">
        <v>363</v>
      </c>
      <c r="L1012" s="2">
        <v>8</v>
      </c>
      <c r="M1012" s="10"/>
    </row>
    <row r="1013" spans="1:13" s="17" customFormat="1" ht="48" x14ac:dyDescent="0.25">
      <c r="A1013" s="186">
        <v>1012</v>
      </c>
      <c r="B1013" s="2" t="s">
        <v>364</v>
      </c>
      <c r="C1013" s="2" t="s">
        <v>365</v>
      </c>
      <c r="D1013" s="10" t="s">
        <v>273</v>
      </c>
      <c r="E1013" s="41" t="s">
        <v>366</v>
      </c>
      <c r="F1013" s="10" t="s">
        <v>367</v>
      </c>
      <c r="G1013" s="10" t="s">
        <v>368</v>
      </c>
      <c r="H1013" s="10" t="s">
        <v>369</v>
      </c>
      <c r="I1013" s="2" t="s">
        <v>81</v>
      </c>
      <c r="J1013" s="2">
        <v>18</v>
      </c>
      <c r="K1013" s="10" t="s">
        <v>278</v>
      </c>
      <c r="L1013" s="2">
        <v>9</v>
      </c>
      <c r="M1013" s="10"/>
    </row>
    <row r="1014" spans="1:13" s="17" customFormat="1" ht="48" x14ac:dyDescent="0.25">
      <c r="A1014" s="186">
        <v>1013</v>
      </c>
      <c r="B1014" s="2" t="s">
        <v>370</v>
      </c>
      <c r="C1014" s="2" t="s">
        <v>371</v>
      </c>
      <c r="D1014" s="10" t="s">
        <v>372</v>
      </c>
      <c r="E1014" s="41" t="s">
        <v>373</v>
      </c>
      <c r="F1014" s="10" t="s">
        <v>374</v>
      </c>
      <c r="G1014" s="10" t="s">
        <v>375</v>
      </c>
      <c r="H1014" s="10" t="s">
        <v>376</v>
      </c>
      <c r="I1014" s="2" t="s">
        <v>81</v>
      </c>
      <c r="J1014" s="2">
        <v>17</v>
      </c>
      <c r="K1014" s="10" t="s">
        <v>377</v>
      </c>
      <c r="L1014" s="2" t="s">
        <v>378</v>
      </c>
      <c r="M1014" s="10"/>
    </row>
    <row r="1015" spans="1:13" s="17" customFormat="1" ht="48" x14ac:dyDescent="0.25">
      <c r="A1015" s="186">
        <v>1014</v>
      </c>
      <c r="B1015" s="2" t="s">
        <v>379</v>
      </c>
      <c r="C1015" s="2" t="s">
        <v>380</v>
      </c>
      <c r="D1015" s="10" t="s">
        <v>381</v>
      </c>
      <c r="E1015" s="41" t="s">
        <v>382</v>
      </c>
      <c r="F1015" s="10" t="s">
        <v>383</v>
      </c>
      <c r="G1015" s="10" t="s">
        <v>384</v>
      </c>
      <c r="H1015" s="10" t="s">
        <v>385</v>
      </c>
      <c r="I1015" s="2" t="s">
        <v>81</v>
      </c>
      <c r="J1015" s="2">
        <v>14</v>
      </c>
      <c r="K1015" s="10" t="s">
        <v>386</v>
      </c>
      <c r="L1015" s="2">
        <v>1.9</v>
      </c>
      <c r="M1015" s="10"/>
    </row>
    <row r="1016" spans="1:13" s="17" customFormat="1" ht="36" x14ac:dyDescent="0.25">
      <c r="A1016" s="186">
        <v>1015</v>
      </c>
      <c r="B1016" s="2" t="s">
        <v>387</v>
      </c>
      <c r="C1016" s="2" t="s">
        <v>388</v>
      </c>
      <c r="D1016" s="10" t="s">
        <v>389</v>
      </c>
      <c r="E1016" s="41" t="s">
        <v>390</v>
      </c>
      <c r="F1016" s="10" t="s">
        <v>391</v>
      </c>
      <c r="G1016" s="10" t="s">
        <v>392</v>
      </c>
      <c r="H1016" s="10" t="s">
        <v>393</v>
      </c>
      <c r="I1016" s="2" t="s">
        <v>81</v>
      </c>
      <c r="J1016" s="2">
        <v>17</v>
      </c>
      <c r="K1016" s="10" t="s">
        <v>394</v>
      </c>
      <c r="L1016" s="2">
        <v>13</v>
      </c>
      <c r="M1016" s="10"/>
    </row>
    <row r="1017" spans="1:13" s="17" customFormat="1" ht="60" x14ac:dyDescent="0.25">
      <c r="A1017" s="186">
        <v>1016</v>
      </c>
      <c r="B1017" s="2" t="s">
        <v>395</v>
      </c>
      <c r="C1017" s="2" t="s">
        <v>396</v>
      </c>
      <c r="D1017" s="10" t="s">
        <v>397</v>
      </c>
      <c r="E1017" s="41" t="s">
        <v>398</v>
      </c>
      <c r="F1017" s="10" t="s">
        <v>399</v>
      </c>
      <c r="G1017" s="10" t="s">
        <v>400</v>
      </c>
      <c r="H1017" s="10" t="s">
        <v>401</v>
      </c>
      <c r="I1017" s="2" t="s">
        <v>81</v>
      </c>
      <c r="J1017" s="2">
        <v>19</v>
      </c>
      <c r="K1017" s="10" t="s">
        <v>402</v>
      </c>
      <c r="L1017" s="2" t="s">
        <v>403</v>
      </c>
      <c r="M1017" s="10"/>
    </row>
    <row r="1018" spans="1:13" s="17" customFormat="1" ht="36" x14ac:dyDescent="0.25">
      <c r="A1018" s="186">
        <v>1017</v>
      </c>
      <c r="B1018" s="2" t="s">
        <v>404</v>
      </c>
      <c r="C1018" s="2" t="s">
        <v>405</v>
      </c>
      <c r="D1018" s="10" t="s">
        <v>406</v>
      </c>
      <c r="E1018" s="41" t="s">
        <v>407</v>
      </c>
      <c r="F1018" s="10" t="s">
        <v>408</v>
      </c>
      <c r="G1018" s="10" t="s">
        <v>409</v>
      </c>
      <c r="H1018" s="10" t="s">
        <v>410</v>
      </c>
      <c r="I1018" s="2" t="s">
        <v>81</v>
      </c>
      <c r="J1018" s="2">
        <v>20</v>
      </c>
      <c r="K1018" s="10" t="s">
        <v>411</v>
      </c>
      <c r="L1018" s="2" t="s">
        <v>412</v>
      </c>
      <c r="M1018" s="10"/>
    </row>
    <row r="1019" spans="1:13" s="17" customFormat="1" ht="60" x14ac:dyDescent="0.25">
      <c r="A1019" s="186">
        <v>1018</v>
      </c>
      <c r="B1019" s="2" t="s">
        <v>413</v>
      </c>
      <c r="C1019" s="2" t="s">
        <v>414</v>
      </c>
      <c r="D1019" s="10" t="s">
        <v>415</v>
      </c>
      <c r="E1019" s="41" t="s">
        <v>416</v>
      </c>
      <c r="F1019" s="10" t="s">
        <v>417</v>
      </c>
      <c r="G1019" s="10" t="s">
        <v>418</v>
      </c>
      <c r="H1019" s="10" t="s">
        <v>305</v>
      </c>
      <c r="I1019" s="2" t="s">
        <v>81</v>
      </c>
      <c r="J1019" s="2">
        <v>15</v>
      </c>
      <c r="K1019" s="10" t="s">
        <v>419</v>
      </c>
      <c r="L1019" s="2" t="s">
        <v>420</v>
      </c>
      <c r="M1019" s="10"/>
    </row>
    <row r="1020" spans="1:13" s="17" customFormat="1" ht="60" x14ac:dyDescent="0.25">
      <c r="A1020" s="186">
        <v>1019</v>
      </c>
      <c r="B1020" s="2" t="s">
        <v>421</v>
      </c>
      <c r="C1020" s="2" t="s">
        <v>422</v>
      </c>
      <c r="D1020" s="10" t="s">
        <v>423</v>
      </c>
      <c r="E1020" s="41" t="s">
        <v>424</v>
      </c>
      <c r="F1020" s="10" t="s">
        <v>425</v>
      </c>
      <c r="G1020" s="10" t="s">
        <v>426</v>
      </c>
      <c r="H1020" s="10" t="s">
        <v>427</v>
      </c>
      <c r="I1020" s="2" t="s">
        <v>81</v>
      </c>
      <c r="J1020" s="2">
        <v>16</v>
      </c>
      <c r="K1020" s="10" t="s">
        <v>428</v>
      </c>
      <c r="L1020" s="2">
        <v>1</v>
      </c>
      <c r="M1020" s="10"/>
    </row>
    <row r="1021" spans="1:13" s="17" customFormat="1" ht="60" x14ac:dyDescent="0.25">
      <c r="A1021" s="186">
        <v>1020</v>
      </c>
      <c r="B1021" s="2" t="s">
        <v>429</v>
      </c>
      <c r="C1021" s="2" t="s">
        <v>430</v>
      </c>
      <c r="D1021" s="10" t="s">
        <v>423</v>
      </c>
      <c r="E1021" s="41" t="s">
        <v>424</v>
      </c>
      <c r="F1021" s="10" t="s">
        <v>431</v>
      </c>
      <c r="G1021" s="10" t="s">
        <v>426</v>
      </c>
      <c r="H1021" s="10" t="s">
        <v>427</v>
      </c>
      <c r="I1021" s="2" t="s">
        <v>81</v>
      </c>
      <c r="J1021" s="2">
        <v>15</v>
      </c>
      <c r="K1021" s="10" t="s">
        <v>428</v>
      </c>
      <c r="L1021" s="2" t="s">
        <v>42</v>
      </c>
      <c r="M1021" s="10"/>
    </row>
    <row r="1022" spans="1:13" s="17" customFormat="1" ht="60" x14ac:dyDescent="0.25">
      <c r="A1022" s="186">
        <v>1021</v>
      </c>
      <c r="B1022" s="2" t="s">
        <v>432</v>
      </c>
      <c r="C1022" s="2" t="s">
        <v>433</v>
      </c>
      <c r="D1022" s="10" t="s">
        <v>423</v>
      </c>
      <c r="E1022" s="41" t="s">
        <v>424</v>
      </c>
      <c r="F1022" s="10" t="s">
        <v>434</v>
      </c>
      <c r="G1022" s="10" t="s">
        <v>426</v>
      </c>
      <c r="H1022" s="10" t="s">
        <v>427</v>
      </c>
      <c r="I1022" s="2" t="s">
        <v>81</v>
      </c>
      <c r="J1022" s="2">
        <v>13</v>
      </c>
      <c r="K1022" s="10" t="s">
        <v>428</v>
      </c>
      <c r="L1022" s="2" t="s">
        <v>350</v>
      </c>
      <c r="M1022" s="10"/>
    </row>
    <row r="1023" spans="1:13" s="17" customFormat="1" ht="48" x14ac:dyDescent="0.25">
      <c r="A1023" s="186">
        <v>1022</v>
      </c>
      <c r="B1023" s="2" t="s">
        <v>435</v>
      </c>
      <c r="C1023" s="2" t="s">
        <v>436</v>
      </c>
      <c r="D1023" s="10" t="s">
        <v>323</v>
      </c>
      <c r="E1023" s="41" t="s">
        <v>324</v>
      </c>
      <c r="F1023" s="10" t="s">
        <v>437</v>
      </c>
      <c r="G1023" s="10" t="s">
        <v>438</v>
      </c>
      <c r="H1023" s="10" t="s">
        <v>439</v>
      </c>
      <c r="I1023" s="2" t="s">
        <v>81</v>
      </c>
      <c r="J1023" s="2">
        <v>14</v>
      </c>
      <c r="K1023" s="10" t="s">
        <v>440</v>
      </c>
      <c r="L1023" s="2" t="s">
        <v>42</v>
      </c>
      <c r="M1023" s="10"/>
    </row>
    <row r="1024" spans="1:13" s="17" customFormat="1" ht="60.75" thickBot="1" x14ac:dyDescent="0.3">
      <c r="A1024" s="186">
        <v>1023</v>
      </c>
      <c r="B1024" s="5" t="s">
        <v>441</v>
      </c>
      <c r="C1024" s="5" t="s">
        <v>442</v>
      </c>
      <c r="D1024" s="13" t="s">
        <v>443</v>
      </c>
      <c r="E1024" s="41" t="s">
        <v>444</v>
      </c>
      <c r="F1024" s="13" t="s">
        <v>445</v>
      </c>
      <c r="G1024" s="13" t="s">
        <v>446</v>
      </c>
      <c r="H1024" s="13" t="s">
        <v>447</v>
      </c>
      <c r="I1024" s="5" t="s">
        <v>81</v>
      </c>
      <c r="J1024" s="5">
        <v>14</v>
      </c>
      <c r="K1024" s="13" t="s">
        <v>448</v>
      </c>
      <c r="L1024" s="5">
        <v>5</v>
      </c>
      <c r="M1024" s="13"/>
    </row>
    <row r="1025" spans="1:13" s="17" customFormat="1" ht="36.75" thickTop="1" x14ac:dyDescent="0.25">
      <c r="A1025" s="186">
        <v>1024</v>
      </c>
      <c r="B1025" s="6" t="s">
        <v>449</v>
      </c>
      <c r="C1025" s="6" t="s">
        <v>450</v>
      </c>
      <c r="D1025" s="8" t="s">
        <v>451</v>
      </c>
      <c r="E1025" s="41" t="s">
        <v>452</v>
      </c>
      <c r="F1025" s="8" t="s">
        <v>453</v>
      </c>
      <c r="G1025" s="8" t="s">
        <v>454</v>
      </c>
      <c r="H1025" s="8" t="s">
        <v>455</v>
      </c>
      <c r="I1025" s="6" t="s">
        <v>81</v>
      </c>
      <c r="J1025" s="6">
        <v>17</v>
      </c>
      <c r="K1025" s="8" t="s">
        <v>456</v>
      </c>
      <c r="L1025" s="6">
        <v>12</v>
      </c>
      <c r="M1025" s="8"/>
    </row>
    <row r="1026" spans="1:13" s="17" customFormat="1" ht="36" x14ac:dyDescent="0.25">
      <c r="A1026" s="186">
        <v>1025</v>
      </c>
      <c r="B1026" s="2" t="s">
        <v>457</v>
      </c>
      <c r="C1026" s="2" t="s">
        <v>458</v>
      </c>
      <c r="D1026" s="10" t="s">
        <v>459</v>
      </c>
      <c r="E1026" s="41" t="s">
        <v>460</v>
      </c>
      <c r="F1026" s="10" t="s">
        <v>461</v>
      </c>
      <c r="G1026" s="10" t="s">
        <v>462</v>
      </c>
      <c r="H1026" s="10" t="s">
        <v>463</v>
      </c>
      <c r="I1026" s="2" t="s">
        <v>81</v>
      </c>
      <c r="J1026" s="2">
        <v>14</v>
      </c>
      <c r="K1026" s="10" t="s">
        <v>464</v>
      </c>
      <c r="L1026" s="2" t="s">
        <v>465</v>
      </c>
      <c r="M1026" s="10"/>
    </row>
    <row r="1027" spans="1:13" s="17" customFormat="1" ht="36" x14ac:dyDescent="0.25">
      <c r="A1027" s="186">
        <v>1026</v>
      </c>
      <c r="B1027" s="2" t="s">
        <v>466</v>
      </c>
      <c r="C1027" s="2" t="s">
        <v>467</v>
      </c>
      <c r="D1027" s="10" t="s">
        <v>231</v>
      </c>
      <c r="E1027" s="41" t="s">
        <v>232</v>
      </c>
      <c r="F1027" s="10" t="s">
        <v>468</v>
      </c>
      <c r="G1027" s="10" t="s">
        <v>469</v>
      </c>
      <c r="H1027" s="11" t="s">
        <v>470</v>
      </c>
      <c r="I1027" s="2" t="s">
        <v>81</v>
      </c>
      <c r="J1027" s="2">
        <v>17</v>
      </c>
      <c r="K1027" s="10" t="s">
        <v>236</v>
      </c>
      <c r="L1027" s="3" t="s">
        <v>471</v>
      </c>
      <c r="M1027" s="11"/>
    </row>
    <row r="1028" spans="1:13" s="17" customFormat="1" ht="36" x14ac:dyDescent="0.25">
      <c r="A1028" s="186">
        <v>1027</v>
      </c>
      <c r="B1028" s="2" t="s">
        <v>472</v>
      </c>
      <c r="C1028" s="2" t="s">
        <v>473</v>
      </c>
      <c r="D1028" s="10" t="s">
        <v>474</v>
      </c>
      <c r="E1028" s="41" t="s">
        <v>475</v>
      </c>
      <c r="F1028" s="10" t="s">
        <v>476</v>
      </c>
      <c r="G1028" s="10" t="s">
        <v>477</v>
      </c>
      <c r="H1028" s="10" t="s">
        <v>478</v>
      </c>
      <c r="I1028" s="2" t="s">
        <v>81</v>
      </c>
      <c r="J1028" s="2">
        <v>17</v>
      </c>
      <c r="K1028" s="10" t="s">
        <v>479</v>
      </c>
      <c r="L1028" s="2" t="s">
        <v>480</v>
      </c>
      <c r="M1028" s="10"/>
    </row>
    <row r="1029" spans="1:13" s="17" customFormat="1" ht="48" x14ac:dyDescent="0.25">
      <c r="A1029" s="186">
        <v>1028</v>
      </c>
      <c r="B1029" s="2" t="s">
        <v>481</v>
      </c>
      <c r="C1029" s="2" t="s">
        <v>482</v>
      </c>
      <c r="D1029" s="10" t="s">
        <v>483</v>
      </c>
      <c r="E1029" s="41" t="s">
        <v>484</v>
      </c>
      <c r="F1029" s="10" t="s">
        <v>485</v>
      </c>
      <c r="G1029" s="10" t="s">
        <v>486</v>
      </c>
      <c r="H1029" s="11" t="s">
        <v>487</v>
      </c>
      <c r="I1029" s="2" t="s">
        <v>81</v>
      </c>
      <c r="J1029" s="2">
        <v>18</v>
      </c>
      <c r="K1029" s="10" t="s">
        <v>488</v>
      </c>
      <c r="L1029" s="2" t="s">
        <v>489</v>
      </c>
      <c r="M1029" s="10"/>
    </row>
    <row r="1030" spans="1:13" s="17" customFormat="1" ht="48" x14ac:dyDescent="0.25">
      <c r="A1030" s="186">
        <v>1029</v>
      </c>
      <c r="B1030" s="2" t="s">
        <v>490</v>
      </c>
      <c r="C1030" s="2" t="s">
        <v>491</v>
      </c>
      <c r="D1030" s="10" t="s">
        <v>483</v>
      </c>
      <c r="E1030" s="41" t="s">
        <v>484</v>
      </c>
      <c r="F1030" s="10" t="s">
        <v>492</v>
      </c>
      <c r="G1030" s="10" t="s">
        <v>486</v>
      </c>
      <c r="H1030" s="11" t="s">
        <v>487</v>
      </c>
      <c r="I1030" s="2" t="s">
        <v>81</v>
      </c>
      <c r="J1030" s="2">
        <v>20</v>
      </c>
      <c r="K1030" s="10" t="s">
        <v>488</v>
      </c>
      <c r="L1030" s="2" t="s">
        <v>493</v>
      </c>
      <c r="M1030" s="10"/>
    </row>
    <row r="1031" spans="1:13" s="17" customFormat="1" ht="48" x14ac:dyDescent="0.25">
      <c r="A1031" s="186">
        <v>1030</v>
      </c>
      <c r="B1031" s="2" t="s">
        <v>494</v>
      </c>
      <c r="C1031" s="2" t="s">
        <v>495</v>
      </c>
      <c r="D1031" s="10" t="s">
        <v>381</v>
      </c>
      <c r="E1031" s="41" t="s">
        <v>382</v>
      </c>
      <c r="F1031" s="10" t="s">
        <v>496</v>
      </c>
      <c r="G1031" s="10" t="s">
        <v>497</v>
      </c>
      <c r="H1031" s="10" t="s">
        <v>498</v>
      </c>
      <c r="I1031" s="2" t="s">
        <v>81</v>
      </c>
      <c r="J1031" s="2">
        <v>14</v>
      </c>
      <c r="K1031" s="10" t="s">
        <v>386</v>
      </c>
      <c r="L1031" s="2">
        <v>9.17</v>
      </c>
      <c r="M1031" s="10"/>
    </row>
    <row r="1032" spans="1:13" s="17" customFormat="1" ht="36" x14ac:dyDescent="0.25">
      <c r="A1032" s="186">
        <v>1031</v>
      </c>
      <c r="B1032" s="2" t="s">
        <v>499</v>
      </c>
      <c r="C1032" s="2" t="s">
        <v>500</v>
      </c>
      <c r="D1032" s="10" t="s">
        <v>231</v>
      </c>
      <c r="E1032" s="41" t="s">
        <v>232</v>
      </c>
      <c r="F1032" s="10" t="s">
        <v>501</v>
      </c>
      <c r="G1032" s="10" t="s">
        <v>469</v>
      </c>
      <c r="H1032" s="11" t="s">
        <v>502</v>
      </c>
      <c r="I1032" s="2" t="s">
        <v>81</v>
      </c>
      <c r="J1032" s="2">
        <v>18</v>
      </c>
      <c r="K1032" s="10" t="s">
        <v>236</v>
      </c>
      <c r="L1032" s="2">
        <v>3.8</v>
      </c>
      <c r="M1032" s="10"/>
    </row>
    <row r="1033" spans="1:13" s="17" customFormat="1" ht="48" x14ac:dyDescent="0.25">
      <c r="A1033" s="186">
        <v>1032</v>
      </c>
      <c r="B1033" s="2" t="s">
        <v>503</v>
      </c>
      <c r="C1033" s="2" t="s">
        <v>504</v>
      </c>
      <c r="D1033" s="10" t="s">
        <v>505</v>
      </c>
      <c r="E1033" s="41" t="s">
        <v>506</v>
      </c>
      <c r="F1033" s="10" t="s">
        <v>507</v>
      </c>
      <c r="G1033" s="10" t="s">
        <v>508</v>
      </c>
      <c r="H1033" s="10" t="s">
        <v>99</v>
      </c>
      <c r="I1033" s="2" t="s">
        <v>81</v>
      </c>
      <c r="J1033" s="2">
        <v>10</v>
      </c>
      <c r="K1033" s="10" t="s">
        <v>509</v>
      </c>
      <c r="L1033" s="2">
        <v>7</v>
      </c>
      <c r="M1033" s="10"/>
    </row>
    <row r="1034" spans="1:13" s="17" customFormat="1" ht="48" x14ac:dyDescent="0.25">
      <c r="A1034" s="186">
        <v>1033</v>
      </c>
      <c r="B1034" s="2" t="s">
        <v>510</v>
      </c>
      <c r="C1034" s="2" t="s">
        <v>511</v>
      </c>
      <c r="D1034" s="10" t="s">
        <v>512</v>
      </c>
      <c r="E1034" s="41" t="s">
        <v>513</v>
      </c>
      <c r="F1034" s="10" t="s">
        <v>514</v>
      </c>
      <c r="G1034" s="10" t="s">
        <v>515</v>
      </c>
      <c r="H1034" s="10" t="s">
        <v>68</v>
      </c>
      <c r="I1034" s="2" t="s">
        <v>81</v>
      </c>
      <c r="J1034" s="2">
        <v>19</v>
      </c>
      <c r="K1034" s="10" t="s">
        <v>516</v>
      </c>
      <c r="L1034" s="2" t="s">
        <v>517</v>
      </c>
      <c r="M1034" s="10"/>
    </row>
    <row r="1035" spans="1:13" s="17" customFormat="1" ht="48" x14ac:dyDescent="0.25">
      <c r="A1035" s="186">
        <v>1034</v>
      </c>
      <c r="B1035" s="2" t="s">
        <v>518</v>
      </c>
      <c r="C1035" s="2" t="s">
        <v>519</v>
      </c>
      <c r="D1035" s="10" t="s">
        <v>520</v>
      </c>
      <c r="E1035" s="41" t="s">
        <v>521</v>
      </c>
      <c r="F1035" s="10" t="s">
        <v>522</v>
      </c>
      <c r="G1035" s="10" t="s">
        <v>523</v>
      </c>
      <c r="H1035" s="10" t="s">
        <v>447</v>
      </c>
      <c r="I1035" s="2" t="s">
        <v>81</v>
      </c>
      <c r="J1035" s="2">
        <v>16</v>
      </c>
      <c r="K1035" s="10" t="s">
        <v>524</v>
      </c>
      <c r="L1035" s="2">
        <v>9</v>
      </c>
      <c r="M1035" s="10"/>
    </row>
    <row r="1036" spans="1:13" s="17" customFormat="1" ht="84" x14ac:dyDescent="0.25">
      <c r="A1036" s="186">
        <v>1035</v>
      </c>
      <c r="B1036" s="2" t="s">
        <v>525</v>
      </c>
      <c r="C1036" s="2" t="s">
        <v>526</v>
      </c>
      <c r="D1036" s="10" t="s">
        <v>527</v>
      </c>
      <c r="E1036" s="41" t="s">
        <v>528</v>
      </c>
      <c r="F1036" s="10" t="s">
        <v>529</v>
      </c>
      <c r="G1036" s="10" t="s">
        <v>530</v>
      </c>
      <c r="H1036" s="10" t="s">
        <v>531</v>
      </c>
      <c r="I1036" s="2" t="s">
        <v>81</v>
      </c>
      <c r="J1036" s="2">
        <v>15</v>
      </c>
      <c r="K1036" s="10" t="s">
        <v>532</v>
      </c>
      <c r="L1036" s="2">
        <v>3</v>
      </c>
      <c r="M1036" s="10"/>
    </row>
    <row r="1037" spans="1:13" s="17" customFormat="1" ht="48" x14ac:dyDescent="0.25">
      <c r="A1037" s="186">
        <v>1036</v>
      </c>
      <c r="B1037" s="2" t="s">
        <v>533</v>
      </c>
      <c r="C1037" s="2" t="s">
        <v>534</v>
      </c>
      <c r="D1037" s="10" t="s">
        <v>535</v>
      </c>
      <c r="E1037" s="41" t="s">
        <v>536</v>
      </c>
      <c r="F1037" s="10" t="s">
        <v>537</v>
      </c>
      <c r="G1037" s="10" t="s">
        <v>538</v>
      </c>
      <c r="H1037" s="10" t="s">
        <v>539</v>
      </c>
      <c r="I1037" s="2" t="s">
        <v>81</v>
      </c>
      <c r="J1037" s="2">
        <v>17</v>
      </c>
      <c r="K1037" s="10" t="s">
        <v>540</v>
      </c>
      <c r="L1037" s="2" t="s">
        <v>541</v>
      </c>
      <c r="M1037" s="10"/>
    </row>
    <row r="1038" spans="1:13" s="17" customFormat="1" ht="48" x14ac:dyDescent="0.25">
      <c r="A1038" s="186">
        <v>1037</v>
      </c>
      <c r="B1038" s="2" t="s">
        <v>542</v>
      </c>
      <c r="C1038" s="2" t="s">
        <v>543</v>
      </c>
      <c r="D1038" s="10" t="s">
        <v>544</v>
      </c>
      <c r="E1038" s="41" t="s">
        <v>545</v>
      </c>
      <c r="F1038" s="10" t="s">
        <v>546</v>
      </c>
      <c r="G1038" s="10" t="s">
        <v>547</v>
      </c>
      <c r="H1038" s="10" t="s">
        <v>548</v>
      </c>
      <c r="I1038" s="2" t="s">
        <v>81</v>
      </c>
      <c r="J1038" s="2">
        <v>16</v>
      </c>
      <c r="K1038" s="10" t="s">
        <v>549</v>
      </c>
      <c r="L1038" s="2" t="s">
        <v>550</v>
      </c>
      <c r="M1038" s="10"/>
    </row>
    <row r="1039" spans="1:13" s="17" customFormat="1" ht="48" x14ac:dyDescent="0.25">
      <c r="A1039" s="186">
        <v>1038</v>
      </c>
      <c r="B1039" s="2" t="s">
        <v>551</v>
      </c>
      <c r="C1039" s="2" t="s">
        <v>552</v>
      </c>
      <c r="D1039" s="10" t="s">
        <v>381</v>
      </c>
      <c r="E1039" s="41" t="s">
        <v>382</v>
      </c>
      <c r="F1039" s="10" t="s">
        <v>553</v>
      </c>
      <c r="G1039" s="10" t="s">
        <v>497</v>
      </c>
      <c r="H1039" s="10" t="s">
        <v>554</v>
      </c>
      <c r="I1039" s="2" t="s">
        <v>81</v>
      </c>
      <c r="J1039" s="2">
        <v>16</v>
      </c>
      <c r="K1039" s="10" t="s">
        <v>386</v>
      </c>
      <c r="L1039" s="2">
        <v>9</v>
      </c>
      <c r="M1039" s="10"/>
    </row>
    <row r="1040" spans="1:13" s="17" customFormat="1" ht="48" x14ac:dyDescent="0.25">
      <c r="A1040" s="186">
        <v>1039</v>
      </c>
      <c r="B1040" s="2" t="s">
        <v>555</v>
      </c>
      <c r="C1040" s="2" t="s">
        <v>556</v>
      </c>
      <c r="D1040" s="10" t="s">
        <v>381</v>
      </c>
      <c r="E1040" s="41" t="s">
        <v>382</v>
      </c>
      <c r="F1040" s="10" t="s">
        <v>557</v>
      </c>
      <c r="G1040" s="10" t="s">
        <v>497</v>
      </c>
      <c r="H1040" s="10" t="s">
        <v>558</v>
      </c>
      <c r="I1040" s="2" t="s">
        <v>81</v>
      </c>
      <c r="J1040" s="2">
        <v>18</v>
      </c>
      <c r="K1040" s="10" t="s">
        <v>386</v>
      </c>
      <c r="L1040" s="2">
        <v>9</v>
      </c>
      <c r="M1040" s="10"/>
    </row>
    <row r="1041" spans="1:13" s="17" customFormat="1" ht="36" x14ac:dyDescent="0.25">
      <c r="A1041" s="186">
        <v>1040</v>
      </c>
      <c r="B1041" s="2" t="s">
        <v>559</v>
      </c>
      <c r="C1041" s="2" t="s">
        <v>560</v>
      </c>
      <c r="D1041" s="10" t="s">
        <v>561</v>
      </c>
      <c r="E1041" s="41" t="s">
        <v>85</v>
      </c>
      <c r="F1041" s="10" t="s">
        <v>562</v>
      </c>
      <c r="G1041" s="10" t="s">
        <v>85</v>
      </c>
      <c r="H1041" s="10" t="s">
        <v>563</v>
      </c>
      <c r="I1041" s="2" t="s">
        <v>81</v>
      </c>
      <c r="J1041" s="2">
        <v>18</v>
      </c>
      <c r="K1041" s="10" t="s">
        <v>564</v>
      </c>
      <c r="L1041" s="2">
        <v>12</v>
      </c>
      <c r="M1041" s="10"/>
    </row>
    <row r="1042" spans="1:13" s="17" customFormat="1" ht="48" x14ac:dyDescent="0.25">
      <c r="A1042" s="186">
        <v>1041</v>
      </c>
      <c r="B1042" s="2" t="s">
        <v>565</v>
      </c>
      <c r="C1042" s="2" t="s">
        <v>566</v>
      </c>
      <c r="D1042" s="10" t="s">
        <v>483</v>
      </c>
      <c r="E1042" s="41" t="s">
        <v>484</v>
      </c>
      <c r="F1042" s="10" t="s">
        <v>567</v>
      </c>
      <c r="G1042" s="10" t="s">
        <v>568</v>
      </c>
      <c r="H1042" s="11" t="s">
        <v>569</v>
      </c>
      <c r="I1042" s="2" t="s">
        <v>81</v>
      </c>
      <c r="J1042" s="2">
        <v>19</v>
      </c>
      <c r="K1042" s="10" t="s">
        <v>488</v>
      </c>
      <c r="L1042" s="2" t="s">
        <v>570</v>
      </c>
      <c r="M1042" s="10"/>
    </row>
    <row r="1043" spans="1:13" s="17" customFormat="1" ht="48" x14ac:dyDescent="0.25">
      <c r="A1043" s="186">
        <v>1042</v>
      </c>
      <c r="B1043" s="2" t="s">
        <v>571</v>
      </c>
      <c r="C1043" s="2" t="s">
        <v>572</v>
      </c>
      <c r="D1043" s="10" t="s">
        <v>483</v>
      </c>
      <c r="E1043" s="41" t="s">
        <v>484</v>
      </c>
      <c r="F1043" s="10" t="s">
        <v>573</v>
      </c>
      <c r="G1043" s="10" t="s">
        <v>574</v>
      </c>
      <c r="H1043" s="11" t="s">
        <v>575</v>
      </c>
      <c r="I1043" s="2" t="s">
        <v>81</v>
      </c>
      <c r="J1043" s="2">
        <v>17</v>
      </c>
      <c r="K1043" s="10" t="s">
        <v>488</v>
      </c>
      <c r="L1043" s="2" t="s">
        <v>576</v>
      </c>
      <c r="M1043" s="10"/>
    </row>
    <row r="1044" spans="1:13" s="17" customFormat="1" ht="60" x14ac:dyDescent="0.25">
      <c r="A1044" s="186">
        <v>1043</v>
      </c>
      <c r="B1044" s="2" t="s">
        <v>577</v>
      </c>
      <c r="C1044" s="2" t="s">
        <v>578</v>
      </c>
      <c r="D1044" s="10" t="s">
        <v>264</v>
      </c>
      <c r="E1044" s="41" t="s">
        <v>265</v>
      </c>
      <c r="F1044" s="10" t="s">
        <v>579</v>
      </c>
      <c r="G1044" s="10" t="s">
        <v>267</v>
      </c>
      <c r="H1044" s="10" t="s">
        <v>580</v>
      </c>
      <c r="I1044" s="2" t="s">
        <v>81</v>
      </c>
      <c r="J1044" s="2">
        <v>13</v>
      </c>
      <c r="K1044" s="10" t="s">
        <v>269</v>
      </c>
      <c r="L1044" s="2" t="s">
        <v>270</v>
      </c>
      <c r="M1044" s="10"/>
    </row>
    <row r="1045" spans="1:13" s="17" customFormat="1" ht="48" x14ac:dyDescent="0.25">
      <c r="A1045" s="186">
        <v>1044</v>
      </c>
      <c r="B1045" s="2" t="s">
        <v>581</v>
      </c>
      <c r="C1045" s="2" t="s">
        <v>582</v>
      </c>
      <c r="D1045" s="10" t="s">
        <v>381</v>
      </c>
      <c r="E1045" s="41" t="s">
        <v>382</v>
      </c>
      <c r="F1045" s="10" t="s">
        <v>583</v>
      </c>
      <c r="G1045" s="10" t="s">
        <v>497</v>
      </c>
      <c r="H1045" s="10" t="s">
        <v>584</v>
      </c>
      <c r="I1045" s="2" t="s">
        <v>81</v>
      </c>
      <c r="J1045" s="2">
        <v>17</v>
      </c>
      <c r="K1045" s="10" t="s">
        <v>386</v>
      </c>
      <c r="L1045" s="2">
        <v>9</v>
      </c>
      <c r="M1045" s="10"/>
    </row>
    <row r="1046" spans="1:13" s="17" customFormat="1" ht="48" x14ac:dyDescent="0.25">
      <c r="A1046" s="186">
        <v>1045</v>
      </c>
      <c r="B1046" s="2" t="s">
        <v>585</v>
      </c>
      <c r="C1046" s="2" t="s">
        <v>586</v>
      </c>
      <c r="D1046" s="10" t="s">
        <v>381</v>
      </c>
      <c r="E1046" s="41" t="s">
        <v>382</v>
      </c>
      <c r="F1046" s="10" t="s">
        <v>587</v>
      </c>
      <c r="G1046" s="10" t="s">
        <v>497</v>
      </c>
      <c r="H1046" s="10" t="s">
        <v>588</v>
      </c>
      <c r="I1046" s="2" t="s">
        <v>81</v>
      </c>
      <c r="J1046" s="2">
        <v>16</v>
      </c>
      <c r="K1046" s="10" t="s">
        <v>386</v>
      </c>
      <c r="L1046" s="2">
        <v>9</v>
      </c>
      <c r="M1046" s="10"/>
    </row>
    <row r="1047" spans="1:13" s="17" customFormat="1" ht="36" x14ac:dyDescent="0.25">
      <c r="A1047" s="186">
        <v>1046</v>
      </c>
      <c r="B1047" s="2" t="s">
        <v>589</v>
      </c>
      <c r="C1047" s="2" t="s">
        <v>590</v>
      </c>
      <c r="D1047" s="10" t="s">
        <v>591</v>
      </c>
      <c r="E1047" s="41" t="s">
        <v>592</v>
      </c>
      <c r="F1047" s="10" t="s">
        <v>593</v>
      </c>
      <c r="G1047" s="10" t="s">
        <v>594</v>
      </c>
      <c r="H1047" s="10" t="s">
        <v>447</v>
      </c>
      <c r="I1047" s="2" t="s">
        <v>81</v>
      </c>
      <c r="J1047" s="2">
        <v>19</v>
      </c>
      <c r="K1047" s="10" t="s">
        <v>595</v>
      </c>
      <c r="L1047" s="2" t="s">
        <v>378</v>
      </c>
      <c r="M1047" s="10"/>
    </row>
    <row r="1048" spans="1:13" s="17" customFormat="1" ht="36" x14ac:dyDescent="0.25">
      <c r="A1048" s="186">
        <v>1047</v>
      </c>
      <c r="B1048" s="2" t="s">
        <v>596</v>
      </c>
      <c r="C1048" s="2" t="s">
        <v>597</v>
      </c>
      <c r="D1048" s="10" t="s">
        <v>598</v>
      </c>
      <c r="E1048" s="41" t="s">
        <v>599</v>
      </c>
      <c r="F1048" s="10" t="s">
        <v>600</v>
      </c>
      <c r="G1048" s="10" t="s">
        <v>601</v>
      </c>
      <c r="H1048" s="10" t="s">
        <v>602</v>
      </c>
      <c r="I1048" s="2" t="s">
        <v>81</v>
      </c>
      <c r="J1048" s="2">
        <v>19</v>
      </c>
      <c r="K1048" s="10" t="s">
        <v>603</v>
      </c>
      <c r="L1048" s="2" t="s">
        <v>604</v>
      </c>
      <c r="M1048" s="10"/>
    </row>
    <row r="1049" spans="1:13" s="17" customFormat="1" ht="48" x14ac:dyDescent="0.25">
      <c r="A1049" s="186">
        <v>1048</v>
      </c>
      <c r="B1049" s="2" t="s">
        <v>605</v>
      </c>
      <c r="C1049" s="2" t="s">
        <v>606</v>
      </c>
      <c r="D1049" s="10" t="s">
        <v>607</v>
      </c>
      <c r="E1049" s="41" t="s">
        <v>608</v>
      </c>
      <c r="F1049" s="10" t="s">
        <v>609</v>
      </c>
      <c r="G1049" s="10" t="s">
        <v>610</v>
      </c>
      <c r="H1049" s="10" t="s">
        <v>611</v>
      </c>
      <c r="I1049" s="2" t="s">
        <v>81</v>
      </c>
      <c r="J1049" s="2">
        <v>15</v>
      </c>
      <c r="K1049" s="10" t="s">
        <v>612</v>
      </c>
      <c r="L1049" s="2" t="s">
        <v>613</v>
      </c>
      <c r="M1049" s="10"/>
    </row>
    <row r="1050" spans="1:13" s="17" customFormat="1" ht="48" x14ac:dyDescent="0.25">
      <c r="A1050" s="186">
        <v>1049</v>
      </c>
      <c r="B1050" s="2" t="s">
        <v>614</v>
      </c>
      <c r="C1050" s="2" t="s">
        <v>615</v>
      </c>
      <c r="D1050" s="10" t="s">
        <v>616</v>
      </c>
      <c r="E1050" s="41" t="s">
        <v>617</v>
      </c>
      <c r="F1050" s="10" t="s">
        <v>618</v>
      </c>
      <c r="G1050" s="10" t="s">
        <v>619</v>
      </c>
      <c r="H1050" s="10" t="s">
        <v>620</v>
      </c>
      <c r="I1050" s="2" t="s">
        <v>81</v>
      </c>
      <c r="J1050" s="2">
        <v>12</v>
      </c>
      <c r="K1050" s="10" t="s">
        <v>621</v>
      </c>
      <c r="L1050" s="2">
        <v>1.8</v>
      </c>
      <c r="M1050" s="10"/>
    </row>
    <row r="1051" spans="1:13" s="17" customFormat="1" ht="48" x14ac:dyDescent="0.25">
      <c r="A1051" s="186">
        <v>1050</v>
      </c>
      <c r="B1051" s="2" t="s">
        <v>622</v>
      </c>
      <c r="C1051" s="2" t="s">
        <v>623</v>
      </c>
      <c r="D1051" s="10" t="s">
        <v>607</v>
      </c>
      <c r="E1051" s="41" t="s">
        <v>608</v>
      </c>
      <c r="F1051" s="10" t="s">
        <v>624</v>
      </c>
      <c r="G1051" s="10" t="s">
        <v>625</v>
      </c>
      <c r="H1051" s="10" t="s">
        <v>626</v>
      </c>
      <c r="I1051" s="2" t="s">
        <v>81</v>
      </c>
      <c r="J1051" s="2">
        <v>16</v>
      </c>
      <c r="K1051" s="10" t="s">
        <v>612</v>
      </c>
      <c r="L1051" s="2" t="s">
        <v>627</v>
      </c>
      <c r="M1051" s="10"/>
    </row>
    <row r="1052" spans="1:13" s="17" customFormat="1" ht="48" x14ac:dyDescent="0.25">
      <c r="A1052" s="186">
        <v>1051</v>
      </c>
      <c r="B1052" s="2" t="s">
        <v>628</v>
      </c>
      <c r="C1052" s="2" t="s">
        <v>629</v>
      </c>
      <c r="D1052" s="10" t="s">
        <v>630</v>
      </c>
      <c r="E1052" s="41" t="s">
        <v>631</v>
      </c>
      <c r="F1052" s="10" t="s">
        <v>4296</v>
      </c>
      <c r="G1052" s="10" t="s">
        <v>632</v>
      </c>
      <c r="H1052" s="10" t="s">
        <v>633</v>
      </c>
      <c r="I1052" s="2" t="s">
        <v>81</v>
      </c>
      <c r="J1052" s="2">
        <v>20</v>
      </c>
      <c r="K1052" s="10" t="s">
        <v>634</v>
      </c>
      <c r="L1052" s="2" t="s">
        <v>42</v>
      </c>
      <c r="M1052" s="10"/>
    </row>
    <row r="1053" spans="1:13" s="17" customFormat="1" ht="48" x14ac:dyDescent="0.25">
      <c r="A1053" s="186">
        <v>1052</v>
      </c>
      <c r="B1053" s="2" t="s">
        <v>635</v>
      </c>
      <c r="C1053" s="2" t="s">
        <v>636</v>
      </c>
      <c r="D1053" s="10" t="s">
        <v>637</v>
      </c>
      <c r="E1053" s="41" t="s">
        <v>638</v>
      </c>
      <c r="F1053" s="10" t="s">
        <v>639</v>
      </c>
      <c r="G1053" s="10" t="s">
        <v>640</v>
      </c>
      <c r="H1053" s="10" t="s">
        <v>641</v>
      </c>
      <c r="I1053" s="2" t="s">
        <v>81</v>
      </c>
      <c r="J1053" s="2">
        <v>11</v>
      </c>
      <c r="K1053" s="10" t="s">
        <v>642</v>
      </c>
      <c r="L1053" s="2" t="s">
        <v>643</v>
      </c>
      <c r="M1053" s="10"/>
    </row>
    <row r="1054" spans="1:13" s="14" customFormat="1" ht="36" x14ac:dyDescent="0.25">
      <c r="A1054" s="186">
        <v>1053</v>
      </c>
      <c r="B1054" s="2" t="s">
        <v>644</v>
      </c>
      <c r="C1054" s="2" t="s">
        <v>645</v>
      </c>
      <c r="D1054" s="10" t="s">
        <v>646</v>
      </c>
      <c r="E1054" s="41" t="s">
        <v>647</v>
      </c>
      <c r="F1054" s="10" t="s">
        <v>648</v>
      </c>
      <c r="G1054" s="10" t="s">
        <v>649</v>
      </c>
      <c r="H1054" s="10" t="s">
        <v>650</v>
      </c>
      <c r="I1054" s="2" t="s">
        <v>81</v>
      </c>
      <c r="J1054" s="2">
        <v>18</v>
      </c>
      <c r="K1054" s="10" t="s">
        <v>651</v>
      </c>
      <c r="L1054" s="2">
        <v>8</v>
      </c>
      <c r="M1054" s="10"/>
    </row>
    <row r="1055" spans="1:13" s="14" customFormat="1" ht="36" x14ac:dyDescent="0.25">
      <c r="A1055" s="186">
        <v>1054</v>
      </c>
      <c r="B1055" s="2" t="s">
        <v>652</v>
      </c>
      <c r="C1055" s="2" t="s">
        <v>653</v>
      </c>
      <c r="D1055" s="10" t="s">
        <v>103</v>
      </c>
      <c r="E1055" s="41" t="s">
        <v>654</v>
      </c>
      <c r="F1055" s="10" t="s">
        <v>655</v>
      </c>
      <c r="G1055" s="10" t="s">
        <v>656</v>
      </c>
      <c r="H1055" s="10" t="s">
        <v>657</v>
      </c>
      <c r="I1055" s="2" t="s">
        <v>81</v>
      </c>
      <c r="J1055" s="2">
        <v>20</v>
      </c>
      <c r="K1055" s="10" t="s">
        <v>658</v>
      </c>
      <c r="L1055" s="2" t="s">
        <v>659</v>
      </c>
      <c r="M1055" s="10"/>
    </row>
    <row r="1056" spans="1:13" s="14" customFormat="1" ht="48" x14ac:dyDescent="0.25">
      <c r="A1056" s="186">
        <v>1055</v>
      </c>
      <c r="B1056" s="2" t="s">
        <v>660</v>
      </c>
      <c r="C1056" s="2" t="s">
        <v>661</v>
      </c>
      <c r="D1056" s="10" t="s">
        <v>483</v>
      </c>
      <c r="E1056" s="41" t="s">
        <v>484</v>
      </c>
      <c r="F1056" s="10" t="s">
        <v>4297</v>
      </c>
      <c r="G1056" s="10" t="s">
        <v>486</v>
      </c>
      <c r="H1056" s="10" t="s">
        <v>662</v>
      </c>
      <c r="I1056" s="2" t="s">
        <v>81</v>
      </c>
      <c r="J1056" s="2">
        <v>19</v>
      </c>
      <c r="K1056" s="10" t="s">
        <v>488</v>
      </c>
      <c r="L1056" s="2" t="s">
        <v>663</v>
      </c>
      <c r="M1056" s="10"/>
    </row>
    <row r="1057" spans="1:13" s="14" customFormat="1" ht="36" x14ac:dyDescent="0.25">
      <c r="A1057" s="186">
        <v>1056</v>
      </c>
      <c r="B1057" s="2" t="s">
        <v>664</v>
      </c>
      <c r="C1057" s="2" t="s">
        <v>665</v>
      </c>
      <c r="D1057" s="10" t="s">
        <v>666</v>
      </c>
      <c r="E1057" s="41" t="s">
        <v>667</v>
      </c>
      <c r="F1057" s="10" t="s">
        <v>668</v>
      </c>
      <c r="G1057" s="10" t="s">
        <v>669</v>
      </c>
      <c r="H1057" s="10" t="s">
        <v>670</v>
      </c>
      <c r="I1057" s="2" t="s">
        <v>81</v>
      </c>
      <c r="J1057" s="2">
        <v>15</v>
      </c>
      <c r="K1057" s="10" t="s">
        <v>671</v>
      </c>
      <c r="L1057" s="2" t="s">
        <v>672</v>
      </c>
      <c r="M1057" s="10"/>
    </row>
    <row r="1058" spans="1:13" s="14" customFormat="1" ht="36" x14ac:dyDescent="0.25">
      <c r="A1058" s="186">
        <v>1057</v>
      </c>
      <c r="B1058" s="2" t="s">
        <v>673</v>
      </c>
      <c r="C1058" s="2" t="s">
        <v>674</v>
      </c>
      <c r="D1058" s="10" t="s">
        <v>675</v>
      </c>
      <c r="E1058" s="41" t="s">
        <v>676</v>
      </c>
      <c r="F1058" s="10" t="s">
        <v>677</v>
      </c>
      <c r="G1058" s="10" t="s">
        <v>678</v>
      </c>
      <c r="H1058" s="10" t="s">
        <v>679</v>
      </c>
      <c r="I1058" s="2" t="s">
        <v>81</v>
      </c>
      <c r="J1058" s="2">
        <v>17</v>
      </c>
      <c r="K1058" s="10" t="s">
        <v>680</v>
      </c>
      <c r="L1058" s="2" t="s">
        <v>681</v>
      </c>
      <c r="M1058" s="10"/>
    </row>
    <row r="1059" spans="1:13" s="14" customFormat="1" ht="36" x14ac:dyDescent="0.25">
      <c r="A1059" s="186">
        <v>1058</v>
      </c>
      <c r="B1059" s="2" t="s">
        <v>682</v>
      </c>
      <c r="C1059" s="2" t="s">
        <v>683</v>
      </c>
      <c r="D1059" s="10" t="s">
        <v>684</v>
      </c>
      <c r="E1059" s="41" t="s">
        <v>676</v>
      </c>
      <c r="F1059" s="10" t="s">
        <v>685</v>
      </c>
      <c r="G1059" s="10" t="s">
        <v>686</v>
      </c>
      <c r="H1059" s="10" t="s">
        <v>687</v>
      </c>
      <c r="I1059" s="2" t="s">
        <v>81</v>
      </c>
      <c r="J1059" s="2">
        <v>13</v>
      </c>
      <c r="K1059" s="10" t="s">
        <v>688</v>
      </c>
      <c r="L1059" s="2">
        <v>9</v>
      </c>
      <c r="M1059" s="10"/>
    </row>
    <row r="1060" spans="1:13" s="14" customFormat="1" ht="36" x14ac:dyDescent="0.25">
      <c r="A1060" s="186">
        <v>1059</v>
      </c>
      <c r="B1060" s="2" t="s">
        <v>689</v>
      </c>
      <c r="C1060" s="2" t="s">
        <v>690</v>
      </c>
      <c r="D1060" s="10" t="s">
        <v>691</v>
      </c>
      <c r="E1060" s="41" t="s">
        <v>692</v>
      </c>
      <c r="F1060" s="10" t="s">
        <v>693</v>
      </c>
      <c r="G1060" s="10" t="s">
        <v>694</v>
      </c>
      <c r="H1060" s="10" t="s">
        <v>695</v>
      </c>
      <c r="I1060" s="2" t="s">
        <v>81</v>
      </c>
      <c r="J1060" s="2">
        <v>17</v>
      </c>
      <c r="K1060" s="10" t="s">
        <v>696</v>
      </c>
      <c r="L1060" s="2">
        <v>13</v>
      </c>
      <c r="M1060" s="10"/>
    </row>
    <row r="1061" spans="1:13" s="14" customFormat="1" ht="36" x14ac:dyDescent="0.25">
      <c r="A1061" s="186">
        <v>1060</v>
      </c>
      <c r="B1061" s="2" t="s">
        <v>697</v>
      </c>
      <c r="C1061" s="2" t="s">
        <v>698</v>
      </c>
      <c r="D1061" s="10" t="s">
        <v>406</v>
      </c>
      <c r="E1061" s="41" t="s">
        <v>407</v>
      </c>
      <c r="F1061" s="10" t="s">
        <v>699</v>
      </c>
      <c r="G1061" s="10" t="s">
        <v>409</v>
      </c>
      <c r="H1061" s="10" t="s">
        <v>700</v>
      </c>
      <c r="I1061" s="2" t="s">
        <v>81</v>
      </c>
      <c r="J1061" s="2">
        <v>13</v>
      </c>
      <c r="K1061" s="10" t="s">
        <v>411</v>
      </c>
      <c r="L1061" s="2" t="s">
        <v>701</v>
      </c>
      <c r="M1061" s="10"/>
    </row>
    <row r="1062" spans="1:13" s="14" customFormat="1" ht="36" x14ac:dyDescent="0.25">
      <c r="A1062" s="186">
        <v>1061</v>
      </c>
      <c r="B1062" s="2" t="s">
        <v>702</v>
      </c>
      <c r="C1062" s="2" t="s">
        <v>703</v>
      </c>
      <c r="D1062" s="10" t="s">
        <v>704</v>
      </c>
      <c r="E1062" s="41" t="s">
        <v>705</v>
      </c>
      <c r="F1062" s="10" t="s">
        <v>706</v>
      </c>
      <c r="G1062" s="10" t="s">
        <v>707</v>
      </c>
      <c r="H1062" s="10" t="s">
        <v>708</v>
      </c>
      <c r="I1062" s="2" t="s">
        <v>81</v>
      </c>
      <c r="J1062" s="2">
        <v>19</v>
      </c>
      <c r="K1062" s="10" t="s">
        <v>709</v>
      </c>
      <c r="L1062" s="2" t="s">
        <v>710</v>
      </c>
      <c r="M1062" s="10"/>
    </row>
    <row r="1063" spans="1:13" s="14" customFormat="1" ht="48" x14ac:dyDescent="0.25">
      <c r="A1063" s="186">
        <v>1062</v>
      </c>
      <c r="B1063" s="2" t="s">
        <v>711</v>
      </c>
      <c r="C1063" s="2" t="s">
        <v>712</v>
      </c>
      <c r="D1063" s="10" t="s">
        <v>415</v>
      </c>
      <c r="E1063" s="41" t="s">
        <v>713</v>
      </c>
      <c r="F1063" s="10" t="s">
        <v>714</v>
      </c>
      <c r="G1063" s="10" t="s">
        <v>715</v>
      </c>
      <c r="H1063" s="10" t="s">
        <v>611</v>
      </c>
      <c r="I1063" s="2" t="s">
        <v>81</v>
      </c>
      <c r="J1063" s="2">
        <v>19</v>
      </c>
      <c r="K1063" s="10" t="s">
        <v>716</v>
      </c>
      <c r="L1063" s="2" t="s">
        <v>717</v>
      </c>
      <c r="M1063" s="10"/>
    </row>
    <row r="1064" spans="1:13" s="14" customFormat="1" ht="48" x14ac:dyDescent="0.25">
      <c r="A1064" s="186">
        <v>1063</v>
      </c>
      <c r="B1064" s="2" t="s">
        <v>718</v>
      </c>
      <c r="C1064" s="2" t="s">
        <v>719</v>
      </c>
      <c r="D1064" s="10" t="s">
        <v>175</v>
      </c>
      <c r="E1064" s="41" t="s">
        <v>720</v>
      </c>
      <c r="F1064" s="10" t="s">
        <v>721</v>
      </c>
      <c r="G1064" s="10" t="s">
        <v>178</v>
      </c>
      <c r="H1064" s="10" t="s">
        <v>611</v>
      </c>
      <c r="I1064" s="2" t="s">
        <v>81</v>
      </c>
      <c r="J1064" s="2">
        <v>18</v>
      </c>
      <c r="K1064" s="10" t="s">
        <v>179</v>
      </c>
      <c r="L1064" s="2" t="s">
        <v>722</v>
      </c>
      <c r="M1064" s="10"/>
    </row>
    <row r="1065" spans="1:13" s="14" customFormat="1" ht="36" x14ac:dyDescent="0.25">
      <c r="A1065" s="186">
        <v>1064</v>
      </c>
      <c r="B1065" s="2" t="s">
        <v>723</v>
      </c>
      <c r="C1065" s="2" t="s">
        <v>724</v>
      </c>
      <c r="D1065" s="10" t="s">
        <v>725</v>
      </c>
      <c r="E1065" s="41" t="s">
        <v>726</v>
      </c>
      <c r="F1065" s="10" t="s">
        <v>727</v>
      </c>
      <c r="G1065" s="10" t="s">
        <v>728</v>
      </c>
      <c r="H1065" s="10" t="s">
        <v>700</v>
      </c>
      <c r="I1065" s="2" t="s">
        <v>81</v>
      </c>
      <c r="J1065" s="2">
        <v>20</v>
      </c>
      <c r="K1065" s="10" t="s">
        <v>729</v>
      </c>
      <c r="L1065" s="2" t="s">
        <v>730</v>
      </c>
      <c r="M1065" s="10"/>
    </row>
    <row r="1066" spans="1:13" s="14" customFormat="1" ht="36" x14ac:dyDescent="0.25">
      <c r="A1066" s="186">
        <v>1065</v>
      </c>
      <c r="B1066" s="2" t="s">
        <v>731</v>
      </c>
      <c r="C1066" s="2" t="s">
        <v>732</v>
      </c>
      <c r="D1066" s="10" t="s">
        <v>733</v>
      </c>
      <c r="E1066" s="41" t="s">
        <v>734</v>
      </c>
      <c r="F1066" s="10" t="s">
        <v>735</v>
      </c>
      <c r="G1066" s="10" t="s">
        <v>736</v>
      </c>
      <c r="H1066" s="10" t="s">
        <v>737</v>
      </c>
      <c r="I1066" s="2" t="s">
        <v>81</v>
      </c>
      <c r="J1066" s="2">
        <v>15</v>
      </c>
      <c r="K1066" s="10" t="s">
        <v>738</v>
      </c>
      <c r="L1066" s="2" t="s">
        <v>739</v>
      </c>
      <c r="M1066" s="10"/>
    </row>
    <row r="1067" spans="1:13" s="14" customFormat="1" ht="36" x14ac:dyDescent="0.25">
      <c r="A1067" s="186">
        <v>1066</v>
      </c>
      <c r="B1067" s="2" t="s">
        <v>740</v>
      </c>
      <c r="C1067" s="2" t="s">
        <v>741</v>
      </c>
      <c r="D1067" s="10" t="s">
        <v>742</v>
      </c>
      <c r="E1067" s="41" t="s">
        <v>743</v>
      </c>
      <c r="F1067" s="10" t="s">
        <v>744</v>
      </c>
      <c r="G1067" s="10" t="s">
        <v>745</v>
      </c>
      <c r="H1067" s="10" t="s">
        <v>746</v>
      </c>
      <c r="I1067" s="2" t="s">
        <v>81</v>
      </c>
      <c r="J1067" s="2">
        <v>19</v>
      </c>
      <c r="K1067" s="10" t="s">
        <v>738</v>
      </c>
      <c r="L1067" s="2">
        <v>8</v>
      </c>
      <c r="M1067" s="10"/>
    </row>
    <row r="1068" spans="1:13" s="14" customFormat="1" ht="48" x14ac:dyDescent="0.25">
      <c r="A1068" s="186">
        <v>1067</v>
      </c>
      <c r="B1068" s="2" t="s">
        <v>747</v>
      </c>
      <c r="C1068" s="2" t="s">
        <v>748</v>
      </c>
      <c r="D1068" s="10" t="s">
        <v>749</v>
      </c>
      <c r="E1068" s="41" t="s">
        <v>750</v>
      </c>
      <c r="F1068" s="10" t="s">
        <v>751</v>
      </c>
      <c r="G1068" s="10" t="s">
        <v>752</v>
      </c>
      <c r="H1068" s="10" t="s">
        <v>37</v>
      </c>
      <c r="I1068" s="2" t="s">
        <v>81</v>
      </c>
      <c r="J1068" s="2">
        <v>18</v>
      </c>
      <c r="K1068" s="10" t="s">
        <v>753</v>
      </c>
      <c r="L1068" s="2" t="s">
        <v>754</v>
      </c>
      <c r="M1068" s="10"/>
    </row>
    <row r="1069" spans="1:13" s="14" customFormat="1" ht="36" x14ac:dyDescent="0.25">
      <c r="A1069" s="186">
        <v>1068</v>
      </c>
      <c r="B1069" s="2" t="s">
        <v>755</v>
      </c>
      <c r="C1069" s="2" t="s">
        <v>756</v>
      </c>
      <c r="D1069" s="10" t="s">
        <v>757</v>
      </c>
      <c r="E1069" s="41" t="s">
        <v>758</v>
      </c>
      <c r="F1069" s="10" t="s">
        <v>759</v>
      </c>
      <c r="G1069" s="10" t="s">
        <v>760</v>
      </c>
      <c r="H1069" s="10" t="s">
        <v>463</v>
      </c>
      <c r="I1069" s="2" t="s">
        <v>81</v>
      </c>
      <c r="J1069" s="2">
        <v>16</v>
      </c>
      <c r="K1069" s="10" t="s">
        <v>761</v>
      </c>
      <c r="L1069" s="2" t="s">
        <v>762</v>
      </c>
      <c r="M1069" s="10"/>
    </row>
    <row r="1070" spans="1:13" s="14" customFormat="1" ht="36" x14ac:dyDescent="0.25">
      <c r="A1070" s="186">
        <v>1069</v>
      </c>
      <c r="B1070" s="2" t="s">
        <v>763</v>
      </c>
      <c r="C1070" s="2" t="s">
        <v>764</v>
      </c>
      <c r="D1070" s="10" t="s">
        <v>765</v>
      </c>
      <c r="E1070" s="41" t="s">
        <v>766</v>
      </c>
      <c r="F1070" s="10" t="s">
        <v>767</v>
      </c>
      <c r="G1070" s="10" t="s">
        <v>768</v>
      </c>
      <c r="H1070" s="10" t="s">
        <v>769</v>
      </c>
      <c r="I1070" s="2" t="s">
        <v>81</v>
      </c>
      <c r="J1070" s="2">
        <v>18</v>
      </c>
      <c r="K1070" s="10" t="s">
        <v>770</v>
      </c>
      <c r="L1070" s="2" t="s">
        <v>771</v>
      </c>
      <c r="M1070" s="10"/>
    </row>
    <row r="1071" spans="1:13" s="14" customFormat="1" ht="48" x14ac:dyDescent="0.25">
      <c r="A1071" s="186">
        <v>1070</v>
      </c>
      <c r="B1071" s="2" t="s">
        <v>772</v>
      </c>
      <c r="C1071" s="2" t="s">
        <v>773</v>
      </c>
      <c r="D1071" s="10" t="s">
        <v>607</v>
      </c>
      <c r="E1071" s="41" t="s">
        <v>608</v>
      </c>
      <c r="F1071" s="10" t="s">
        <v>774</v>
      </c>
      <c r="G1071" s="10" t="s">
        <v>775</v>
      </c>
      <c r="H1071" s="10" t="s">
        <v>776</v>
      </c>
      <c r="I1071" s="2" t="s">
        <v>81</v>
      </c>
      <c r="J1071" s="2">
        <v>12</v>
      </c>
      <c r="K1071" s="10" t="s">
        <v>612</v>
      </c>
      <c r="L1071" s="2" t="s">
        <v>717</v>
      </c>
      <c r="M1071" s="10"/>
    </row>
    <row r="1072" spans="1:13" s="14" customFormat="1" ht="84" x14ac:dyDescent="0.25">
      <c r="A1072" s="186">
        <v>1071</v>
      </c>
      <c r="B1072" s="2" t="s">
        <v>777</v>
      </c>
      <c r="C1072" s="2" t="s">
        <v>778</v>
      </c>
      <c r="D1072" s="10" t="s">
        <v>779</v>
      </c>
      <c r="E1072" s="41" t="s">
        <v>780</v>
      </c>
      <c r="F1072" s="10" t="s">
        <v>781</v>
      </c>
      <c r="G1072" s="10" t="s">
        <v>782</v>
      </c>
      <c r="H1072" s="10" t="s">
        <v>783</v>
      </c>
      <c r="I1072" s="2" t="s">
        <v>81</v>
      </c>
      <c r="J1072" s="2">
        <v>18</v>
      </c>
      <c r="K1072" s="10" t="s">
        <v>784</v>
      </c>
      <c r="L1072" s="2" t="s">
        <v>42</v>
      </c>
      <c r="M1072" s="10"/>
    </row>
    <row r="1073" spans="1:13" s="14" customFormat="1" ht="48" x14ac:dyDescent="0.25">
      <c r="A1073" s="186">
        <v>1072</v>
      </c>
      <c r="B1073" s="2" t="s">
        <v>785</v>
      </c>
      <c r="C1073" s="2" t="s">
        <v>786</v>
      </c>
      <c r="D1073" s="10" t="s">
        <v>544</v>
      </c>
      <c r="E1073" s="41" t="s">
        <v>787</v>
      </c>
      <c r="F1073" s="10" t="s">
        <v>788</v>
      </c>
      <c r="G1073" s="10" t="s">
        <v>547</v>
      </c>
      <c r="H1073" s="10" t="s">
        <v>789</v>
      </c>
      <c r="I1073" s="2" t="s">
        <v>81</v>
      </c>
      <c r="J1073" s="2">
        <v>20</v>
      </c>
      <c r="K1073" s="10" t="s">
        <v>549</v>
      </c>
      <c r="L1073" s="2" t="s">
        <v>42</v>
      </c>
      <c r="M1073" s="10"/>
    </row>
    <row r="1074" spans="1:13" s="14" customFormat="1" ht="36" x14ac:dyDescent="0.25">
      <c r="A1074" s="186">
        <v>1073</v>
      </c>
      <c r="B1074" s="2" t="s">
        <v>790</v>
      </c>
      <c r="C1074" s="2" t="s">
        <v>791</v>
      </c>
      <c r="D1074" s="10" t="s">
        <v>792</v>
      </c>
      <c r="E1074" s="41" t="s">
        <v>793</v>
      </c>
      <c r="F1074" s="10" t="s">
        <v>794</v>
      </c>
      <c r="G1074" s="10" t="s">
        <v>795</v>
      </c>
      <c r="H1074" s="10" t="s">
        <v>796</v>
      </c>
      <c r="I1074" s="2" t="s">
        <v>81</v>
      </c>
      <c r="J1074" s="2">
        <v>17</v>
      </c>
      <c r="K1074" s="10" t="s">
        <v>797</v>
      </c>
      <c r="L1074" s="2" t="s">
        <v>378</v>
      </c>
      <c r="M1074" s="10"/>
    </row>
    <row r="1075" spans="1:13" s="14" customFormat="1" ht="72" x14ac:dyDescent="0.25">
      <c r="A1075" s="186">
        <v>1074</v>
      </c>
      <c r="B1075" s="2" t="s">
        <v>798</v>
      </c>
      <c r="C1075" s="2" t="s">
        <v>799</v>
      </c>
      <c r="D1075" s="10" t="s">
        <v>800</v>
      </c>
      <c r="E1075" s="41" t="s">
        <v>258</v>
      </c>
      <c r="F1075" s="10" t="s">
        <v>801</v>
      </c>
      <c r="G1075" s="10" t="s">
        <v>802</v>
      </c>
      <c r="H1075" s="10" t="s">
        <v>124</v>
      </c>
      <c r="I1075" s="2" t="s">
        <v>81</v>
      </c>
      <c r="J1075" s="2">
        <v>17</v>
      </c>
      <c r="K1075" s="10" t="s">
        <v>803</v>
      </c>
      <c r="L1075" s="2" t="s">
        <v>804</v>
      </c>
      <c r="M1075" s="10"/>
    </row>
    <row r="1076" spans="1:13" s="14" customFormat="1" ht="48" x14ac:dyDescent="0.25">
      <c r="A1076" s="186">
        <v>1075</v>
      </c>
      <c r="B1076" s="2" t="s">
        <v>805</v>
      </c>
      <c r="C1076" s="2" t="s">
        <v>806</v>
      </c>
      <c r="D1076" s="10" t="s">
        <v>807</v>
      </c>
      <c r="E1076" s="41" t="s">
        <v>808</v>
      </c>
      <c r="F1076" s="10" t="s">
        <v>809</v>
      </c>
      <c r="G1076" s="10" t="s">
        <v>810</v>
      </c>
      <c r="H1076" s="10" t="s">
        <v>811</v>
      </c>
      <c r="I1076" s="2" t="s">
        <v>81</v>
      </c>
      <c r="J1076" s="2">
        <v>19</v>
      </c>
      <c r="K1076" s="10" t="s">
        <v>812</v>
      </c>
      <c r="L1076" s="2" t="s">
        <v>813</v>
      </c>
      <c r="M1076" s="10"/>
    </row>
    <row r="1077" spans="1:13" s="14" customFormat="1" ht="36" x14ac:dyDescent="0.25">
      <c r="A1077" s="186">
        <v>1076</v>
      </c>
      <c r="B1077" s="2" t="s">
        <v>814</v>
      </c>
      <c r="C1077" s="2" t="s">
        <v>815</v>
      </c>
      <c r="D1077" s="10" t="s">
        <v>231</v>
      </c>
      <c r="E1077" s="41" t="s">
        <v>232</v>
      </c>
      <c r="F1077" s="10" t="s">
        <v>816</v>
      </c>
      <c r="G1077" s="10" t="s">
        <v>817</v>
      </c>
      <c r="H1077" s="11" t="s">
        <v>818</v>
      </c>
      <c r="I1077" s="2" t="s">
        <v>81</v>
      </c>
      <c r="J1077" s="2">
        <v>18</v>
      </c>
      <c r="K1077" s="10" t="s">
        <v>236</v>
      </c>
      <c r="L1077" s="2" t="s">
        <v>42</v>
      </c>
      <c r="M1077" s="10"/>
    </row>
    <row r="1078" spans="1:13" s="14" customFormat="1" ht="48" x14ac:dyDescent="0.25">
      <c r="A1078" s="186">
        <v>1077</v>
      </c>
      <c r="B1078" s="2" t="s">
        <v>819</v>
      </c>
      <c r="C1078" s="2" t="s">
        <v>820</v>
      </c>
      <c r="D1078" s="10" t="s">
        <v>630</v>
      </c>
      <c r="E1078" s="41" t="s">
        <v>821</v>
      </c>
      <c r="F1078" s="10" t="s">
        <v>822</v>
      </c>
      <c r="G1078" s="10" t="s">
        <v>823</v>
      </c>
      <c r="H1078" s="10" t="s">
        <v>824</v>
      </c>
      <c r="I1078" s="2" t="s">
        <v>81</v>
      </c>
      <c r="J1078" s="2">
        <v>20</v>
      </c>
      <c r="K1078" s="10" t="s">
        <v>634</v>
      </c>
      <c r="L1078" s="2">
        <v>15</v>
      </c>
      <c r="M1078" s="10"/>
    </row>
    <row r="1079" spans="1:13" s="14" customFormat="1" ht="48" x14ac:dyDescent="0.25">
      <c r="A1079" s="186">
        <v>1078</v>
      </c>
      <c r="B1079" s="2" t="s">
        <v>825</v>
      </c>
      <c r="C1079" s="2" t="s">
        <v>826</v>
      </c>
      <c r="D1079" s="10" t="s">
        <v>827</v>
      </c>
      <c r="E1079" s="41" t="s">
        <v>828</v>
      </c>
      <c r="F1079" s="10" t="s">
        <v>829</v>
      </c>
      <c r="G1079" s="10" t="s">
        <v>830</v>
      </c>
      <c r="H1079" s="10" t="s">
        <v>831</v>
      </c>
      <c r="I1079" s="2" t="s">
        <v>81</v>
      </c>
      <c r="J1079" s="2">
        <v>14</v>
      </c>
      <c r="K1079" s="10" t="s">
        <v>832</v>
      </c>
      <c r="L1079" s="2" t="s">
        <v>833</v>
      </c>
      <c r="M1079" s="10"/>
    </row>
    <row r="1080" spans="1:13" s="14" customFormat="1" ht="48" x14ac:dyDescent="0.25">
      <c r="A1080" s="186">
        <v>1079</v>
      </c>
      <c r="B1080" s="2" t="s">
        <v>834</v>
      </c>
      <c r="C1080" s="2" t="s">
        <v>835</v>
      </c>
      <c r="D1080" s="10" t="s">
        <v>836</v>
      </c>
      <c r="E1080" s="41" t="s">
        <v>837</v>
      </c>
      <c r="F1080" s="10" t="s">
        <v>838</v>
      </c>
      <c r="G1080" s="10" t="s">
        <v>839</v>
      </c>
      <c r="H1080" s="10" t="s">
        <v>57</v>
      </c>
      <c r="I1080" s="2" t="s">
        <v>81</v>
      </c>
      <c r="J1080" s="2">
        <v>20</v>
      </c>
      <c r="K1080" s="10" t="s">
        <v>840</v>
      </c>
      <c r="L1080" s="2" t="s">
        <v>841</v>
      </c>
      <c r="M1080" s="10"/>
    </row>
    <row r="1081" spans="1:13" s="14" customFormat="1" ht="72" x14ac:dyDescent="0.25">
      <c r="A1081" s="186">
        <v>1080</v>
      </c>
      <c r="B1081" s="2" t="s">
        <v>842</v>
      </c>
      <c r="C1081" s="2" t="s">
        <v>843</v>
      </c>
      <c r="D1081" s="10" t="s">
        <v>231</v>
      </c>
      <c r="E1081" s="41" t="s">
        <v>232</v>
      </c>
      <c r="F1081" s="10" t="s">
        <v>844</v>
      </c>
      <c r="G1081" s="10" t="s">
        <v>845</v>
      </c>
      <c r="H1081" s="11" t="s">
        <v>846</v>
      </c>
      <c r="I1081" s="2" t="s">
        <v>81</v>
      </c>
      <c r="J1081" s="2">
        <v>20</v>
      </c>
      <c r="K1081" s="10" t="s">
        <v>236</v>
      </c>
      <c r="L1081" s="2" t="s">
        <v>847</v>
      </c>
      <c r="M1081" s="10"/>
    </row>
    <row r="1082" spans="1:13" s="14" customFormat="1" ht="48.75" thickBot="1" x14ac:dyDescent="0.3">
      <c r="A1082" s="186">
        <v>1081</v>
      </c>
      <c r="B1082" s="5" t="s">
        <v>848</v>
      </c>
      <c r="C1082" s="5" t="s">
        <v>849</v>
      </c>
      <c r="D1082" s="13" t="s">
        <v>850</v>
      </c>
      <c r="E1082" s="41" t="s">
        <v>851</v>
      </c>
      <c r="F1082" s="13" t="s">
        <v>852</v>
      </c>
      <c r="G1082" s="13" t="s">
        <v>853</v>
      </c>
      <c r="H1082" s="32" t="s">
        <v>854</v>
      </c>
      <c r="I1082" s="5" t="s">
        <v>81</v>
      </c>
      <c r="J1082" s="5">
        <v>19</v>
      </c>
      <c r="K1082" s="13" t="s">
        <v>855</v>
      </c>
      <c r="L1082" s="5" t="s">
        <v>856</v>
      </c>
      <c r="M1082" s="13"/>
    </row>
    <row r="1083" spans="1:13" s="14" customFormat="1" ht="36.75" thickTop="1" x14ac:dyDescent="0.25">
      <c r="A1083" s="186">
        <v>1082</v>
      </c>
      <c r="B1083" s="6" t="s">
        <v>857</v>
      </c>
      <c r="C1083" s="6" t="s">
        <v>858</v>
      </c>
      <c r="D1083" s="8" t="s">
        <v>474</v>
      </c>
      <c r="E1083" s="41" t="s">
        <v>750</v>
      </c>
      <c r="F1083" s="8" t="s">
        <v>859</v>
      </c>
      <c r="G1083" s="8" t="s">
        <v>860</v>
      </c>
      <c r="H1083" s="8" t="s">
        <v>861</v>
      </c>
      <c r="I1083" s="6" t="s">
        <v>81</v>
      </c>
      <c r="J1083" s="6">
        <v>17</v>
      </c>
      <c r="K1083" s="8" t="s">
        <v>862</v>
      </c>
      <c r="L1083" s="7" t="s">
        <v>863</v>
      </c>
      <c r="M1083" s="9"/>
    </row>
    <row r="1084" spans="1:13" s="14" customFormat="1" ht="36" x14ac:dyDescent="0.25">
      <c r="A1084" s="186">
        <v>1083</v>
      </c>
      <c r="B1084" s="2" t="s">
        <v>864</v>
      </c>
      <c r="C1084" s="2" t="s">
        <v>865</v>
      </c>
      <c r="D1084" s="10" t="s">
        <v>866</v>
      </c>
      <c r="E1084" s="41" t="s">
        <v>867</v>
      </c>
      <c r="F1084" s="10" t="s">
        <v>868</v>
      </c>
      <c r="G1084" s="10" t="s">
        <v>869</v>
      </c>
      <c r="H1084" s="10" t="s">
        <v>650</v>
      </c>
      <c r="I1084" s="2" t="s">
        <v>81</v>
      </c>
      <c r="J1084" s="2">
        <v>15</v>
      </c>
      <c r="K1084" s="10" t="s">
        <v>870</v>
      </c>
      <c r="L1084" s="2" t="s">
        <v>871</v>
      </c>
      <c r="M1084" s="10"/>
    </row>
    <row r="1085" spans="1:13" s="14" customFormat="1" ht="36" x14ac:dyDescent="0.25">
      <c r="A1085" s="186">
        <v>1084</v>
      </c>
      <c r="B1085" s="2" t="s">
        <v>872</v>
      </c>
      <c r="C1085" s="2" t="s">
        <v>873</v>
      </c>
      <c r="D1085" s="10" t="s">
        <v>874</v>
      </c>
      <c r="E1085" s="41" t="s">
        <v>875</v>
      </c>
      <c r="F1085" s="10" t="s">
        <v>876</v>
      </c>
      <c r="G1085" s="10" t="s">
        <v>877</v>
      </c>
      <c r="H1085" s="10" t="s">
        <v>68</v>
      </c>
      <c r="I1085" s="2" t="s">
        <v>81</v>
      </c>
      <c r="J1085" s="2">
        <v>16</v>
      </c>
      <c r="K1085" s="10" t="s">
        <v>878</v>
      </c>
      <c r="L1085" s="2">
        <v>2.1</v>
      </c>
      <c r="M1085" s="10"/>
    </row>
    <row r="1086" spans="1:13" s="14" customFormat="1" ht="36" x14ac:dyDescent="0.25">
      <c r="A1086" s="186">
        <v>1085</v>
      </c>
      <c r="B1086" s="2" t="s">
        <v>879</v>
      </c>
      <c r="C1086" s="2" t="s">
        <v>880</v>
      </c>
      <c r="D1086" s="10" t="s">
        <v>881</v>
      </c>
      <c r="E1086" s="41" t="s">
        <v>882</v>
      </c>
      <c r="F1086" s="10" t="s">
        <v>883</v>
      </c>
      <c r="G1086" s="10" t="s">
        <v>884</v>
      </c>
      <c r="H1086" s="10" t="s">
        <v>885</v>
      </c>
      <c r="I1086" s="2" t="s">
        <v>81</v>
      </c>
      <c r="J1086" s="2">
        <v>20</v>
      </c>
      <c r="K1086" s="10" t="s">
        <v>886</v>
      </c>
      <c r="L1086" s="2" t="s">
        <v>887</v>
      </c>
      <c r="M1086" s="10"/>
    </row>
    <row r="1087" spans="1:13" s="14" customFormat="1" ht="36" x14ac:dyDescent="0.25">
      <c r="A1087" s="186">
        <v>1086</v>
      </c>
      <c r="B1087" s="2" t="s">
        <v>888</v>
      </c>
      <c r="C1087" s="2" t="s">
        <v>889</v>
      </c>
      <c r="D1087" s="10" t="s">
        <v>890</v>
      </c>
      <c r="E1087" s="41" t="s">
        <v>891</v>
      </c>
      <c r="F1087" s="10" t="s">
        <v>892</v>
      </c>
      <c r="G1087" s="10" t="s">
        <v>893</v>
      </c>
      <c r="H1087" s="10" t="s">
        <v>894</v>
      </c>
      <c r="I1087" s="2" t="s">
        <v>81</v>
      </c>
      <c r="J1087" s="2">
        <v>15</v>
      </c>
      <c r="K1087" s="10" t="s">
        <v>895</v>
      </c>
      <c r="L1087" s="2" t="s">
        <v>896</v>
      </c>
      <c r="M1087" s="10"/>
    </row>
    <row r="1088" spans="1:13" s="14" customFormat="1" ht="72" x14ac:dyDescent="0.25">
      <c r="A1088" s="186">
        <v>1087</v>
      </c>
      <c r="B1088" s="2" t="s">
        <v>897</v>
      </c>
      <c r="C1088" s="2" t="s">
        <v>898</v>
      </c>
      <c r="D1088" s="10" t="s">
        <v>899</v>
      </c>
      <c r="E1088" s="41" t="s">
        <v>900</v>
      </c>
      <c r="F1088" s="10" t="s">
        <v>901</v>
      </c>
      <c r="G1088" s="10" t="s">
        <v>902</v>
      </c>
      <c r="H1088" s="10" t="s">
        <v>824</v>
      </c>
      <c r="I1088" s="2" t="s">
        <v>81</v>
      </c>
      <c r="J1088" s="2">
        <v>18</v>
      </c>
      <c r="K1088" s="10" t="s">
        <v>903</v>
      </c>
      <c r="L1088" s="2" t="s">
        <v>904</v>
      </c>
      <c r="M1088" s="10"/>
    </row>
    <row r="1089" spans="1:13" s="14" customFormat="1" ht="36" x14ac:dyDescent="0.25">
      <c r="A1089" s="186">
        <v>1088</v>
      </c>
      <c r="B1089" s="2" t="s">
        <v>905</v>
      </c>
      <c r="C1089" s="2" t="s">
        <v>906</v>
      </c>
      <c r="D1089" s="10" t="s">
        <v>381</v>
      </c>
      <c r="E1089" s="41" t="s">
        <v>907</v>
      </c>
      <c r="F1089" s="10" t="s">
        <v>908</v>
      </c>
      <c r="G1089" s="10" t="s">
        <v>909</v>
      </c>
      <c r="H1089" s="10" t="s">
        <v>861</v>
      </c>
      <c r="I1089" s="2" t="s">
        <v>81</v>
      </c>
      <c r="J1089" s="2">
        <v>15</v>
      </c>
      <c r="K1089" s="10" t="s">
        <v>910</v>
      </c>
      <c r="L1089" s="2">
        <v>9</v>
      </c>
      <c r="M1089" s="10"/>
    </row>
    <row r="1090" spans="1:13" s="14" customFormat="1" ht="36" x14ac:dyDescent="0.25">
      <c r="A1090" s="186">
        <v>1089</v>
      </c>
      <c r="B1090" s="2" t="s">
        <v>911</v>
      </c>
      <c r="C1090" s="2" t="s">
        <v>912</v>
      </c>
      <c r="D1090" s="10" t="s">
        <v>637</v>
      </c>
      <c r="E1090" s="41" t="s">
        <v>638</v>
      </c>
      <c r="F1090" s="10" t="s">
        <v>913</v>
      </c>
      <c r="G1090" s="10" t="s">
        <v>914</v>
      </c>
      <c r="H1090" s="10" t="s">
        <v>915</v>
      </c>
      <c r="I1090" s="2" t="s">
        <v>81</v>
      </c>
      <c r="J1090" s="2">
        <v>14</v>
      </c>
      <c r="K1090" s="10" t="s">
        <v>916</v>
      </c>
      <c r="L1090" s="2" t="s">
        <v>917</v>
      </c>
      <c r="M1090" s="10"/>
    </row>
    <row r="1091" spans="1:13" s="14" customFormat="1" ht="36" x14ac:dyDescent="0.25">
      <c r="A1091" s="186">
        <v>1090</v>
      </c>
      <c r="B1091" s="2" t="s">
        <v>918</v>
      </c>
      <c r="C1091" s="2" t="s">
        <v>919</v>
      </c>
      <c r="D1091" s="10" t="s">
        <v>483</v>
      </c>
      <c r="E1091" s="41" t="s">
        <v>484</v>
      </c>
      <c r="F1091" s="10" t="s">
        <v>920</v>
      </c>
      <c r="G1091" s="10" t="s">
        <v>486</v>
      </c>
      <c r="H1091" s="11" t="s">
        <v>921</v>
      </c>
      <c r="I1091" s="2" t="s">
        <v>81</v>
      </c>
      <c r="J1091" s="2">
        <v>19</v>
      </c>
      <c r="K1091" s="10" t="s">
        <v>922</v>
      </c>
      <c r="L1091" s="151" t="s">
        <v>923</v>
      </c>
      <c r="M1091" s="39"/>
    </row>
    <row r="1092" spans="1:13" s="14" customFormat="1" ht="36" x14ac:dyDescent="0.25">
      <c r="A1092" s="186">
        <v>1091</v>
      </c>
      <c r="B1092" s="2" t="s">
        <v>924</v>
      </c>
      <c r="C1092" s="2" t="s">
        <v>925</v>
      </c>
      <c r="D1092" s="10" t="s">
        <v>561</v>
      </c>
      <c r="E1092" s="41" t="s">
        <v>85</v>
      </c>
      <c r="F1092" s="10" t="s">
        <v>926</v>
      </c>
      <c r="G1092" s="10" t="s">
        <v>85</v>
      </c>
      <c r="H1092" s="10" t="s">
        <v>927</v>
      </c>
      <c r="I1092" s="2" t="s">
        <v>81</v>
      </c>
      <c r="J1092" s="2">
        <v>19</v>
      </c>
      <c r="K1092" s="10" t="s">
        <v>564</v>
      </c>
      <c r="L1092" s="2">
        <v>12</v>
      </c>
      <c r="M1092" s="10"/>
    </row>
    <row r="1093" spans="1:13" s="14" customFormat="1" ht="36" x14ac:dyDescent="0.25">
      <c r="A1093" s="186">
        <v>1092</v>
      </c>
      <c r="B1093" s="2" t="s">
        <v>928</v>
      </c>
      <c r="C1093" s="2" t="s">
        <v>929</v>
      </c>
      <c r="D1093" s="10" t="s">
        <v>561</v>
      </c>
      <c r="E1093" s="41" t="s">
        <v>85</v>
      </c>
      <c r="F1093" s="10" t="s">
        <v>930</v>
      </c>
      <c r="G1093" s="10" t="s">
        <v>85</v>
      </c>
      <c r="H1093" s="10" t="s">
        <v>927</v>
      </c>
      <c r="I1093" s="2" t="s">
        <v>81</v>
      </c>
      <c r="J1093" s="2">
        <v>18</v>
      </c>
      <c r="K1093" s="10" t="s">
        <v>564</v>
      </c>
      <c r="L1093" s="2">
        <v>12</v>
      </c>
      <c r="M1093" s="10"/>
    </row>
    <row r="1094" spans="1:13" s="14" customFormat="1" ht="36" x14ac:dyDescent="0.25">
      <c r="A1094" s="186">
        <v>1093</v>
      </c>
      <c r="B1094" s="2" t="s">
        <v>931</v>
      </c>
      <c r="C1094" s="2" t="s">
        <v>932</v>
      </c>
      <c r="D1094" s="10" t="s">
        <v>544</v>
      </c>
      <c r="E1094" s="41" t="s">
        <v>787</v>
      </c>
      <c r="F1094" s="10" t="s">
        <v>933</v>
      </c>
      <c r="G1094" s="10" t="s">
        <v>547</v>
      </c>
      <c r="H1094" s="10" t="s">
        <v>934</v>
      </c>
      <c r="I1094" s="2" t="s">
        <v>81</v>
      </c>
      <c r="J1094" s="2">
        <v>20</v>
      </c>
      <c r="K1094" s="10" t="s">
        <v>935</v>
      </c>
      <c r="L1094" s="2" t="s">
        <v>936</v>
      </c>
      <c r="M1094" s="10"/>
    </row>
    <row r="1095" spans="1:13" s="14" customFormat="1" ht="36" x14ac:dyDescent="0.25">
      <c r="A1095" s="186">
        <v>1094</v>
      </c>
      <c r="B1095" s="2" t="s">
        <v>937</v>
      </c>
      <c r="C1095" s="2" t="s">
        <v>938</v>
      </c>
      <c r="D1095" s="10" t="s">
        <v>103</v>
      </c>
      <c r="E1095" s="41" t="s">
        <v>939</v>
      </c>
      <c r="F1095" s="10" t="s">
        <v>940</v>
      </c>
      <c r="G1095" s="10" t="s">
        <v>409</v>
      </c>
      <c r="H1095" s="10" t="s">
        <v>941</v>
      </c>
      <c r="I1095" s="2" t="s">
        <v>81</v>
      </c>
      <c r="J1095" s="2">
        <v>20</v>
      </c>
      <c r="K1095" s="10" t="s">
        <v>658</v>
      </c>
      <c r="L1095" s="2" t="s">
        <v>936</v>
      </c>
      <c r="M1095" s="10"/>
    </row>
    <row r="1096" spans="1:13" s="14" customFormat="1" ht="36" x14ac:dyDescent="0.25">
      <c r="A1096" s="186">
        <v>1095</v>
      </c>
      <c r="B1096" s="2" t="s">
        <v>942</v>
      </c>
      <c r="C1096" s="2" t="s">
        <v>943</v>
      </c>
      <c r="D1096" s="10" t="s">
        <v>944</v>
      </c>
      <c r="E1096" s="41" t="s">
        <v>945</v>
      </c>
      <c r="F1096" s="10" t="s">
        <v>946</v>
      </c>
      <c r="G1096" s="10" t="s">
        <v>947</v>
      </c>
      <c r="H1096" s="10" t="s">
        <v>463</v>
      </c>
      <c r="I1096" s="2" t="s">
        <v>81</v>
      </c>
      <c r="J1096" s="2">
        <v>19</v>
      </c>
      <c r="K1096" s="10" t="s">
        <v>948</v>
      </c>
      <c r="L1096" s="2" t="s">
        <v>917</v>
      </c>
      <c r="M1096" s="10"/>
    </row>
    <row r="1097" spans="1:13" s="14" customFormat="1" ht="36" x14ac:dyDescent="0.25">
      <c r="A1097" s="186">
        <v>1096</v>
      </c>
      <c r="B1097" s="2" t="s">
        <v>949</v>
      </c>
      <c r="C1097" s="2" t="s">
        <v>950</v>
      </c>
      <c r="D1097" s="10" t="s">
        <v>951</v>
      </c>
      <c r="E1097" s="41" t="s">
        <v>952</v>
      </c>
      <c r="F1097" s="10" t="s">
        <v>953</v>
      </c>
      <c r="G1097" s="10" t="s">
        <v>954</v>
      </c>
      <c r="H1097" s="10" t="s">
        <v>955</v>
      </c>
      <c r="I1097" s="2" t="s">
        <v>81</v>
      </c>
      <c r="J1097" s="2">
        <v>20</v>
      </c>
      <c r="K1097" s="10" t="s">
        <v>956</v>
      </c>
      <c r="L1097" s="2" t="s">
        <v>957</v>
      </c>
      <c r="M1097" s="10"/>
    </row>
    <row r="1098" spans="1:13" s="14" customFormat="1" ht="36" x14ac:dyDescent="0.25">
      <c r="A1098" s="186">
        <v>1097</v>
      </c>
      <c r="B1098" s="2" t="s">
        <v>958</v>
      </c>
      <c r="C1098" s="2" t="s">
        <v>959</v>
      </c>
      <c r="D1098" s="10" t="s">
        <v>951</v>
      </c>
      <c r="E1098" s="41" t="s">
        <v>952</v>
      </c>
      <c r="F1098" s="10" t="s">
        <v>960</v>
      </c>
      <c r="G1098" s="10" t="s">
        <v>954</v>
      </c>
      <c r="H1098" s="10" t="s">
        <v>955</v>
      </c>
      <c r="I1098" s="2" t="s">
        <v>81</v>
      </c>
      <c r="J1098" s="2">
        <v>20</v>
      </c>
      <c r="K1098" s="10" t="s">
        <v>956</v>
      </c>
      <c r="L1098" s="2" t="s">
        <v>957</v>
      </c>
      <c r="M1098" s="10"/>
    </row>
    <row r="1099" spans="1:13" s="14" customFormat="1" ht="36" x14ac:dyDescent="0.25">
      <c r="A1099" s="186">
        <v>1098</v>
      </c>
      <c r="B1099" s="2" t="s">
        <v>961</v>
      </c>
      <c r="C1099" s="2" t="s">
        <v>962</v>
      </c>
      <c r="D1099" s="10" t="s">
        <v>963</v>
      </c>
      <c r="E1099" s="41" t="s">
        <v>964</v>
      </c>
      <c r="F1099" s="10" t="s">
        <v>965</v>
      </c>
      <c r="G1099" s="10" t="s">
        <v>966</v>
      </c>
      <c r="H1099" s="10" t="s">
        <v>967</v>
      </c>
      <c r="I1099" s="2" t="s">
        <v>81</v>
      </c>
      <c r="J1099" s="2">
        <v>16</v>
      </c>
      <c r="K1099" s="10" t="s">
        <v>968</v>
      </c>
      <c r="L1099" s="2" t="s">
        <v>936</v>
      </c>
      <c r="M1099" s="10"/>
    </row>
    <row r="1100" spans="1:13" s="14" customFormat="1" ht="36" x14ac:dyDescent="0.25">
      <c r="A1100" s="186">
        <v>1099</v>
      </c>
      <c r="B1100" s="2" t="s">
        <v>969</v>
      </c>
      <c r="C1100" s="2" t="s">
        <v>970</v>
      </c>
      <c r="D1100" s="10" t="s">
        <v>971</v>
      </c>
      <c r="E1100" s="41" t="s">
        <v>972</v>
      </c>
      <c r="F1100" s="10" t="s">
        <v>973</v>
      </c>
      <c r="G1100" s="10" t="s">
        <v>974</v>
      </c>
      <c r="H1100" s="11" t="s">
        <v>975</v>
      </c>
      <c r="I1100" s="2" t="s">
        <v>81</v>
      </c>
      <c r="J1100" s="2">
        <v>18</v>
      </c>
      <c r="K1100" s="10" t="s">
        <v>976</v>
      </c>
      <c r="L1100" s="2" t="s">
        <v>378</v>
      </c>
      <c r="M1100" s="10"/>
    </row>
    <row r="1101" spans="1:13" s="14" customFormat="1" ht="36" x14ac:dyDescent="0.25">
      <c r="A1101" s="186">
        <v>1100</v>
      </c>
      <c r="B1101" s="2" t="s">
        <v>977</v>
      </c>
      <c r="C1101" s="2" t="s">
        <v>978</v>
      </c>
      <c r="D1101" s="10" t="s">
        <v>979</v>
      </c>
      <c r="E1101" s="41" t="s">
        <v>980</v>
      </c>
      <c r="F1101" s="10" t="s">
        <v>981</v>
      </c>
      <c r="G1101" s="10" t="s">
        <v>980</v>
      </c>
      <c r="H1101" s="10" t="s">
        <v>982</v>
      </c>
      <c r="I1101" s="2" t="s">
        <v>81</v>
      </c>
      <c r="J1101" s="2">
        <v>19</v>
      </c>
      <c r="K1101" s="10" t="s">
        <v>983</v>
      </c>
      <c r="L1101" s="2" t="s">
        <v>936</v>
      </c>
      <c r="M1101" s="10"/>
    </row>
    <row r="1102" spans="1:13" s="14" customFormat="1" ht="36" x14ac:dyDescent="0.25">
      <c r="A1102" s="186">
        <v>1101</v>
      </c>
      <c r="B1102" s="2" t="s">
        <v>984</v>
      </c>
      <c r="C1102" s="2" t="s">
        <v>985</v>
      </c>
      <c r="D1102" s="10" t="s">
        <v>986</v>
      </c>
      <c r="E1102" s="41" t="s">
        <v>987</v>
      </c>
      <c r="F1102" s="10" t="s">
        <v>988</v>
      </c>
      <c r="G1102" s="10" t="s">
        <v>989</v>
      </c>
      <c r="H1102" s="10" t="s">
        <v>990</v>
      </c>
      <c r="I1102" s="2" t="s">
        <v>81</v>
      </c>
      <c r="J1102" s="2">
        <v>19</v>
      </c>
      <c r="K1102" s="10" t="s">
        <v>991</v>
      </c>
      <c r="L1102" s="2" t="s">
        <v>992</v>
      </c>
      <c r="M1102" s="10"/>
    </row>
    <row r="1103" spans="1:13" s="14" customFormat="1" ht="36" x14ac:dyDescent="0.25">
      <c r="A1103" s="186">
        <v>1102</v>
      </c>
      <c r="B1103" s="2" t="s">
        <v>993</v>
      </c>
      <c r="C1103" s="2" t="s">
        <v>994</v>
      </c>
      <c r="D1103" s="10" t="s">
        <v>979</v>
      </c>
      <c r="E1103" s="41" t="s">
        <v>980</v>
      </c>
      <c r="F1103" s="10" t="s">
        <v>995</v>
      </c>
      <c r="G1103" s="10" t="s">
        <v>980</v>
      </c>
      <c r="H1103" s="10" t="s">
        <v>982</v>
      </c>
      <c r="I1103" s="2" t="s">
        <v>81</v>
      </c>
      <c r="J1103" s="2">
        <v>14</v>
      </c>
      <c r="K1103" s="10" t="s">
        <v>983</v>
      </c>
      <c r="L1103" s="2" t="s">
        <v>936</v>
      </c>
      <c r="M1103" s="10"/>
    </row>
    <row r="1104" spans="1:13" s="14" customFormat="1" ht="36" x14ac:dyDescent="0.25">
      <c r="A1104" s="186">
        <v>1103</v>
      </c>
      <c r="B1104" s="2" t="s">
        <v>996</v>
      </c>
      <c r="C1104" s="2" t="s">
        <v>997</v>
      </c>
      <c r="D1104" s="10" t="s">
        <v>979</v>
      </c>
      <c r="E1104" s="41" t="s">
        <v>980</v>
      </c>
      <c r="F1104" s="10" t="s">
        <v>998</v>
      </c>
      <c r="G1104" s="10" t="s">
        <v>980</v>
      </c>
      <c r="H1104" s="10" t="s">
        <v>982</v>
      </c>
      <c r="I1104" s="2" t="s">
        <v>81</v>
      </c>
      <c r="J1104" s="2">
        <v>19</v>
      </c>
      <c r="K1104" s="10" t="s">
        <v>983</v>
      </c>
      <c r="L1104" s="2" t="s">
        <v>936</v>
      </c>
      <c r="M1104" s="10"/>
    </row>
    <row r="1105" spans="1:13" s="14" customFormat="1" ht="36" x14ac:dyDescent="0.25">
      <c r="A1105" s="186">
        <v>1104</v>
      </c>
      <c r="B1105" s="2" t="s">
        <v>999</v>
      </c>
      <c r="C1105" s="2" t="s">
        <v>1000</v>
      </c>
      <c r="D1105" s="10" t="s">
        <v>1001</v>
      </c>
      <c r="E1105" s="41" t="s">
        <v>1002</v>
      </c>
      <c r="F1105" s="10" t="s">
        <v>1003</v>
      </c>
      <c r="G1105" s="10" t="s">
        <v>1004</v>
      </c>
      <c r="H1105" s="10" t="s">
        <v>1005</v>
      </c>
      <c r="I1105" s="2" t="s">
        <v>81</v>
      </c>
      <c r="J1105" s="2">
        <v>17</v>
      </c>
      <c r="K1105" s="10" t="s">
        <v>1006</v>
      </c>
      <c r="L1105" s="2" t="s">
        <v>1007</v>
      </c>
      <c r="M1105" s="10"/>
    </row>
    <row r="1106" spans="1:13" s="14" customFormat="1" ht="36" x14ac:dyDescent="0.25">
      <c r="A1106" s="186">
        <v>1105</v>
      </c>
      <c r="B1106" s="2" t="s">
        <v>1008</v>
      </c>
      <c r="C1106" s="2" t="s">
        <v>1009</v>
      </c>
      <c r="D1106" s="10" t="s">
        <v>1010</v>
      </c>
      <c r="E1106" s="41" t="s">
        <v>1011</v>
      </c>
      <c r="F1106" s="10" t="s">
        <v>1012</v>
      </c>
      <c r="G1106" s="12" t="s">
        <v>1013</v>
      </c>
      <c r="H1106" s="10" t="s">
        <v>1014</v>
      </c>
      <c r="I1106" s="2" t="s">
        <v>81</v>
      </c>
      <c r="J1106" s="2">
        <v>18</v>
      </c>
      <c r="K1106" s="10" t="s">
        <v>1015</v>
      </c>
      <c r="L1106" s="2" t="s">
        <v>1016</v>
      </c>
      <c r="M1106" s="10"/>
    </row>
    <row r="1107" spans="1:13" s="14" customFormat="1" ht="36" x14ac:dyDescent="0.25">
      <c r="A1107" s="186">
        <v>1106</v>
      </c>
      <c r="B1107" s="2" t="s">
        <v>1017</v>
      </c>
      <c r="C1107" s="2" t="s">
        <v>1018</v>
      </c>
      <c r="D1107" s="10" t="s">
        <v>979</v>
      </c>
      <c r="E1107" s="41" t="s">
        <v>980</v>
      </c>
      <c r="F1107" s="10" t="s">
        <v>1019</v>
      </c>
      <c r="G1107" s="10" t="s">
        <v>980</v>
      </c>
      <c r="H1107" s="10" t="s">
        <v>1020</v>
      </c>
      <c r="I1107" s="2" t="s">
        <v>81</v>
      </c>
      <c r="J1107" s="2">
        <v>20</v>
      </c>
      <c r="K1107" s="10" t="s">
        <v>983</v>
      </c>
      <c r="L1107" s="2" t="s">
        <v>936</v>
      </c>
      <c r="M1107" s="10"/>
    </row>
    <row r="1108" spans="1:13" s="14" customFormat="1" ht="36" x14ac:dyDescent="0.25">
      <c r="A1108" s="186">
        <v>1107</v>
      </c>
      <c r="B1108" s="2" t="s">
        <v>1021</v>
      </c>
      <c r="C1108" s="2" t="s">
        <v>1022</v>
      </c>
      <c r="D1108" s="10" t="s">
        <v>979</v>
      </c>
      <c r="E1108" s="41" t="s">
        <v>980</v>
      </c>
      <c r="F1108" s="10" t="s">
        <v>1023</v>
      </c>
      <c r="G1108" s="10" t="s">
        <v>980</v>
      </c>
      <c r="H1108" s="10" t="s">
        <v>982</v>
      </c>
      <c r="I1108" s="2" t="s">
        <v>81</v>
      </c>
      <c r="J1108" s="2">
        <v>20</v>
      </c>
      <c r="K1108" s="10" t="s">
        <v>983</v>
      </c>
      <c r="L1108" s="2" t="s">
        <v>936</v>
      </c>
      <c r="M1108" s="10"/>
    </row>
    <row r="1109" spans="1:13" s="14" customFormat="1" ht="36" x14ac:dyDescent="0.25">
      <c r="A1109" s="186">
        <v>1108</v>
      </c>
      <c r="B1109" s="2" t="s">
        <v>1024</v>
      </c>
      <c r="C1109" s="2" t="s">
        <v>1025</v>
      </c>
      <c r="D1109" s="10" t="s">
        <v>483</v>
      </c>
      <c r="E1109" s="41" t="s">
        <v>1026</v>
      </c>
      <c r="F1109" s="10" t="s">
        <v>1027</v>
      </c>
      <c r="G1109" s="10" t="s">
        <v>1028</v>
      </c>
      <c r="H1109" s="10" t="s">
        <v>1029</v>
      </c>
      <c r="I1109" s="2" t="s">
        <v>81</v>
      </c>
      <c r="J1109" s="2">
        <v>19</v>
      </c>
      <c r="K1109" s="10" t="s">
        <v>1030</v>
      </c>
      <c r="L1109" s="2" t="s">
        <v>1031</v>
      </c>
      <c r="M1109" s="10"/>
    </row>
    <row r="1110" spans="1:13" s="14" customFormat="1" ht="36" x14ac:dyDescent="0.25">
      <c r="A1110" s="186">
        <v>1109</v>
      </c>
      <c r="B1110" s="2" t="s">
        <v>1032</v>
      </c>
      <c r="C1110" s="2" t="s">
        <v>1033</v>
      </c>
      <c r="D1110" s="10" t="s">
        <v>979</v>
      </c>
      <c r="E1110" s="41" t="s">
        <v>980</v>
      </c>
      <c r="F1110" s="10" t="s">
        <v>1034</v>
      </c>
      <c r="G1110" s="10" t="s">
        <v>980</v>
      </c>
      <c r="H1110" s="10" t="s">
        <v>982</v>
      </c>
      <c r="I1110" s="2" t="s">
        <v>81</v>
      </c>
      <c r="J1110" s="2">
        <v>20</v>
      </c>
      <c r="K1110" s="10" t="s">
        <v>983</v>
      </c>
      <c r="L1110" s="2" t="s">
        <v>936</v>
      </c>
      <c r="M1110" s="10"/>
    </row>
    <row r="1111" spans="1:13" s="14" customFormat="1" ht="36" x14ac:dyDescent="0.25">
      <c r="A1111" s="186">
        <v>1110</v>
      </c>
      <c r="B1111" s="2" t="s">
        <v>1035</v>
      </c>
      <c r="C1111" s="2" t="s">
        <v>1036</v>
      </c>
      <c r="D1111" s="10" t="s">
        <v>1037</v>
      </c>
      <c r="E1111" s="41" t="s">
        <v>1038</v>
      </c>
      <c r="F1111" s="10" t="s">
        <v>1039</v>
      </c>
      <c r="G1111" s="10" t="s">
        <v>1038</v>
      </c>
      <c r="H1111" s="10" t="s">
        <v>1040</v>
      </c>
      <c r="I1111" s="2" t="s">
        <v>81</v>
      </c>
      <c r="J1111" s="2">
        <v>20</v>
      </c>
      <c r="K1111" s="10" t="s">
        <v>1041</v>
      </c>
      <c r="L1111" s="2">
        <v>1</v>
      </c>
      <c r="M1111" s="10"/>
    </row>
    <row r="1112" spans="1:13" s="14" customFormat="1" ht="36" x14ac:dyDescent="0.25">
      <c r="A1112" s="186">
        <v>1111</v>
      </c>
      <c r="B1112" s="2" t="s">
        <v>1042</v>
      </c>
      <c r="C1112" s="2" t="s">
        <v>1043</v>
      </c>
      <c r="D1112" s="10" t="s">
        <v>1044</v>
      </c>
      <c r="E1112" s="41" t="s">
        <v>1045</v>
      </c>
      <c r="F1112" s="10" t="s">
        <v>1046</v>
      </c>
      <c r="G1112" s="10" t="s">
        <v>1047</v>
      </c>
      <c r="H1112" s="10" t="s">
        <v>1048</v>
      </c>
      <c r="I1112" s="2" t="s">
        <v>81</v>
      </c>
      <c r="J1112" s="2">
        <v>18</v>
      </c>
      <c r="K1112" s="10" t="s">
        <v>1049</v>
      </c>
      <c r="L1112" s="2" t="s">
        <v>1050</v>
      </c>
      <c r="M1112" s="10"/>
    </row>
    <row r="1113" spans="1:13" s="14" customFormat="1" ht="36" x14ac:dyDescent="0.25">
      <c r="A1113" s="186">
        <v>1112</v>
      </c>
      <c r="B1113" s="2" t="s">
        <v>1051</v>
      </c>
      <c r="C1113" s="2" t="s">
        <v>1052</v>
      </c>
      <c r="D1113" s="10" t="s">
        <v>979</v>
      </c>
      <c r="E1113" s="41" t="s">
        <v>980</v>
      </c>
      <c r="F1113" s="10" t="s">
        <v>1053</v>
      </c>
      <c r="G1113" s="10" t="s">
        <v>980</v>
      </c>
      <c r="H1113" s="10" t="s">
        <v>982</v>
      </c>
      <c r="I1113" s="2" t="s">
        <v>81</v>
      </c>
      <c r="J1113" s="2">
        <v>20</v>
      </c>
      <c r="K1113" s="10" t="s">
        <v>983</v>
      </c>
      <c r="L1113" s="2" t="s">
        <v>936</v>
      </c>
      <c r="M1113" s="10"/>
    </row>
    <row r="1114" spans="1:13" s="14" customFormat="1" ht="36" x14ac:dyDescent="0.25">
      <c r="A1114" s="186">
        <v>1113</v>
      </c>
      <c r="B1114" s="2" t="s">
        <v>1054</v>
      </c>
      <c r="C1114" s="2" t="s">
        <v>1055</v>
      </c>
      <c r="D1114" s="10" t="s">
        <v>979</v>
      </c>
      <c r="E1114" s="41" t="s">
        <v>980</v>
      </c>
      <c r="F1114" s="10" t="s">
        <v>1056</v>
      </c>
      <c r="G1114" s="10" t="s">
        <v>980</v>
      </c>
      <c r="H1114" s="10" t="s">
        <v>982</v>
      </c>
      <c r="I1114" s="2" t="s">
        <v>81</v>
      </c>
      <c r="J1114" s="2">
        <v>20</v>
      </c>
      <c r="K1114" s="10" t="s">
        <v>983</v>
      </c>
      <c r="L1114" s="2" t="s">
        <v>936</v>
      </c>
      <c r="M1114" s="10"/>
    </row>
    <row r="1115" spans="1:13" s="17" customFormat="1" ht="36" x14ac:dyDescent="0.25">
      <c r="A1115" s="186">
        <v>1114</v>
      </c>
      <c r="B1115" s="2" t="s">
        <v>1057</v>
      </c>
      <c r="C1115" s="2" t="s">
        <v>1058</v>
      </c>
      <c r="D1115" s="10" t="s">
        <v>1059</v>
      </c>
      <c r="E1115" s="41" t="s">
        <v>1060</v>
      </c>
      <c r="F1115" s="10" t="s">
        <v>1061</v>
      </c>
      <c r="G1115" s="10" t="s">
        <v>1062</v>
      </c>
      <c r="H1115" s="10" t="s">
        <v>1063</v>
      </c>
      <c r="I1115" s="2" t="s">
        <v>81</v>
      </c>
      <c r="J1115" s="2">
        <v>18</v>
      </c>
      <c r="K1115" s="10" t="s">
        <v>1064</v>
      </c>
      <c r="L1115" s="2" t="s">
        <v>1065</v>
      </c>
      <c r="M1115" s="10"/>
    </row>
    <row r="1116" spans="1:13" s="17" customFormat="1" ht="36" x14ac:dyDescent="0.25">
      <c r="A1116" s="186">
        <v>1115</v>
      </c>
      <c r="B1116" s="2" t="s">
        <v>1066</v>
      </c>
      <c r="C1116" s="2" t="s">
        <v>1067</v>
      </c>
      <c r="D1116" s="10" t="s">
        <v>483</v>
      </c>
      <c r="E1116" s="41" t="s">
        <v>484</v>
      </c>
      <c r="F1116" s="10" t="s">
        <v>1068</v>
      </c>
      <c r="G1116" s="10" t="s">
        <v>1069</v>
      </c>
      <c r="H1116" s="11" t="s">
        <v>921</v>
      </c>
      <c r="I1116" s="2" t="s">
        <v>81</v>
      </c>
      <c r="J1116" s="2">
        <v>18</v>
      </c>
      <c r="K1116" s="10" t="s">
        <v>922</v>
      </c>
      <c r="L1116" s="2">
        <v>2.12</v>
      </c>
      <c r="M1116" s="10"/>
    </row>
    <row r="1117" spans="1:13" s="17" customFormat="1" ht="36" x14ac:dyDescent="0.25">
      <c r="A1117" s="186">
        <v>1116</v>
      </c>
      <c r="B1117" s="2" t="s">
        <v>1070</v>
      </c>
      <c r="C1117" s="2" t="s">
        <v>1071</v>
      </c>
      <c r="D1117" s="10" t="s">
        <v>483</v>
      </c>
      <c r="E1117" s="41" t="s">
        <v>484</v>
      </c>
      <c r="F1117" s="10" t="s">
        <v>1072</v>
      </c>
      <c r="G1117" s="10" t="s">
        <v>1069</v>
      </c>
      <c r="H1117" s="11" t="s">
        <v>921</v>
      </c>
      <c r="I1117" s="2" t="s">
        <v>81</v>
      </c>
      <c r="J1117" s="2">
        <v>15</v>
      </c>
      <c r="K1117" s="10" t="s">
        <v>922</v>
      </c>
      <c r="L1117" s="2">
        <v>2.12</v>
      </c>
      <c r="M1117" s="10"/>
    </row>
    <row r="1118" spans="1:13" s="17" customFormat="1" ht="36" x14ac:dyDescent="0.25">
      <c r="A1118" s="186">
        <v>1117</v>
      </c>
      <c r="B1118" s="2" t="s">
        <v>1073</v>
      </c>
      <c r="C1118" s="2" t="s">
        <v>1074</v>
      </c>
      <c r="D1118" s="10" t="s">
        <v>979</v>
      </c>
      <c r="E1118" s="41" t="s">
        <v>980</v>
      </c>
      <c r="F1118" s="10" t="s">
        <v>1075</v>
      </c>
      <c r="G1118" s="10" t="s">
        <v>980</v>
      </c>
      <c r="H1118" s="10" t="s">
        <v>982</v>
      </c>
      <c r="I1118" s="2" t="s">
        <v>81</v>
      </c>
      <c r="J1118" s="2">
        <v>20</v>
      </c>
      <c r="K1118" s="10" t="s">
        <v>983</v>
      </c>
      <c r="L1118" s="2" t="s">
        <v>936</v>
      </c>
      <c r="M1118" s="10"/>
    </row>
    <row r="1119" spans="1:13" s="17" customFormat="1" ht="36" x14ac:dyDescent="0.25">
      <c r="A1119" s="186">
        <v>1118</v>
      </c>
      <c r="B1119" s="2" t="s">
        <v>1076</v>
      </c>
      <c r="C1119" s="2" t="s">
        <v>1077</v>
      </c>
      <c r="D1119" s="10" t="s">
        <v>979</v>
      </c>
      <c r="E1119" s="41" t="s">
        <v>980</v>
      </c>
      <c r="F1119" s="10" t="s">
        <v>1078</v>
      </c>
      <c r="G1119" s="10" t="s">
        <v>980</v>
      </c>
      <c r="H1119" s="10" t="s">
        <v>982</v>
      </c>
      <c r="I1119" s="2" t="s">
        <v>81</v>
      </c>
      <c r="J1119" s="2">
        <v>17</v>
      </c>
      <c r="K1119" s="10" t="s">
        <v>983</v>
      </c>
      <c r="L1119" s="2" t="s">
        <v>936</v>
      </c>
      <c r="M1119" s="10"/>
    </row>
    <row r="1120" spans="1:13" s="17" customFormat="1" ht="36" x14ac:dyDescent="0.25">
      <c r="A1120" s="186">
        <v>1119</v>
      </c>
      <c r="B1120" s="2" t="s">
        <v>1079</v>
      </c>
      <c r="C1120" s="2" t="s">
        <v>1080</v>
      </c>
      <c r="D1120" s="10" t="s">
        <v>1081</v>
      </c>
      <c r="E1120" s="41" t="s">
        <v>1082</v>
      </c>
      <c r="F1120" s="10" t="s">
        <v>1083</v>
      </c>
      <c r="G1120" s="10" t="s">
        <v>1084</v>
      </c>
      <c r="H1120" s="10" t="s">
        <v>1085</v>
      </c>
      <c r="I1120" s="2" t="s">
        <v>81</v>
      </c>
      <c r="J1120" s="2">
        <v>19</v>
      </c>
      <c r="K1120" s="10" t="s">
        <v>1086</v>
      </c>
      <c r="L1120" s="2" t="s">
        <v>1087</v>
      </c>
      <c r="M1120" s="10"/>
    </row>
    <row r="1121" spans="1:13" s="17" customFormat="1" ht="36" x14ac:dyDescent="0.25">
      <c r="A1121" s="186">
        <v>1120</v>
      </c>
      <c r="B1121" s="2" t="s">
        <v>1088</v>
      </c>
      <c r="C1121" s="2" t="s">
        <v>1089</v>
      </c>
      <c r="D1121" s="10" t="s">
        <v>483</v>
      </c>
      <c r="E1121" s="41" t="s">
        <v>484</v>
      </c>
      <c r="F1121" s="10" t="s">
        <v>1090</v>
      </c>
      <c r="G1121" s="10" t="s">
        <v>1069</v>
      </c>
      <c r="H1121" s="11" t="s">
        <v>921</v>
      </c>
      <c r="I1121" s="2" t="s">
        <v>81</v>
      </c>
      <c r="J1121" s="2">
        <v>16</v>
      </c>
      <c r="K1121" s="10" t="s">
        <v>922</v>
      </c>
      <c r="L1121" s="2" t="s">
        <v>1091</v>
      </c>
      <c r="M1121" s="10"/>
    </row>
    <row r="1122" spans="1:13" s="17" customFormat="1" ht="36" x14ac:dyDescent="0.25">
      <c r="A1122" s="186">
        <v>1121</v>
      </c>
      <c r="B1122" s="2" t="s">
        <v>1092</v>
      </c>
      <c r="C1122" s="2" t="s">
        <v>1093</v>
      </c>
      <c r="D1122" s="10" t="s">
        <v>483</v>
      </c>
      <c r="E1122" s="41" t="s">
        <v>484</v>
      </c>
      <c r="F1122" s="10" t="s">
        <v>1094</v>
      </c>
      <c r="G1122" s="10" t="s">
        <v>1069</v>
      </c>
      <c r="H1122" s="11" t="s">
        <v>921</v>
      </c>
      <c r="I1122" s="2" t="s">
        <v>81</v>
      </c>
      <c r="J1122" s="2">
        <v>17</v>
      </c>
      <c r="K1122" s="10" t="s">
        <v>922</v>
      </c>
      <c r="L1122" s="2">
        <v>2.12</v>
      </c>
      <c r="M1122" s="10"/>
    </row>
    <row r="1123" spans="1:13" s="17" customFormat="1" ht="36.75" thickBot="1" x14ac:dyDescent="0.3">
      <c r="A1123" s="186">
        <v>1122</v>
      </c>
      <c r="B1123" s="5" t="s">
        <v>1095</v>
      </c>
      <c r="C1123" s="5" t="s">
        <v>1096</v>
      </c>
      <c r="D1123" s="13" t="s">
        <v>1097</v>
      </c>
      <c r="E1123" s="41" t="s">
        <v>1098</v>
      </c>
      <c r="F1123" s="13" t="s">
        <v>1099</v>
      </c>
      <c r="G1123" s="13" t="s">
        <v>1098</v>
      </c>
      <c r="H1123" s="13" t="s">
        <v>1029</v>
      </c>
      <c r="I1123" s="5" t="s">
        <v>81</v>
      </c>
      <c r="J1123" s="5">
        <v>20</v>
      </c>
      <c r="K1123" s="13" t="s">
        <v>1100</v>
      </c>
      <c r="L1123" s="5" t="s">
        <v>936</v>
      </c>
      <c r="M1123" s="13"/>
    </row>
    <row r="1124" spans="1:13" s="17" customFormat="1" ht="36.75" thickTop="1" x14ac:dyDescent="0.25">
      <c r="A1124" s="186">
        <v>1123</v>
      </c>
      <c r="B1124" s="2" t="s">
        <v>1101</v>
      </c>
      <c r="C1124" s="2" t="s">
        <v>1102</v>
      </c>
      <c r="D1124" s="10" t="s">
        <v>979</v>
      </c>
      <c r="E1124" s="41" t="s">
        <v>980</v>
      </c>
      <c r="F1124" s="10" t="s">
        <v>1103</v>
      </c>
      <c r="G1124" s="10" t="s">
        <v>980</v>
      </c>
      <c r="H1124" s="10" t="s">
        <v>1104</v>
      </c>
      <c r="I1124" s="2" t="s">
        <v>81</v>
      </c>
      <c r="J1124" s="2">
        <v>14</v>
      </c>
      <c r="K1124" s="10" t="s">
        <v>983</v>
      </c>
      <c r="L1124" s="2" t="s">
        <v>1105</v>
      </c>
      <c r="M1124" s="10"/>
    </row>
    <row r="1125" spans="1:13" s="17" customFormat="1" ht="36" x14ac:dyDescent="0.25">
      <c r="A1125" s="186">
        <v>1124</v>
      </c>
      <c r="B1125" s="2" t="s">
        <v>1106</v>
      </c>
      <c r="C1125" s="2" t="s">
        <v>1107</v>
      </c>
      <c r="D1125" s="10" t="s">
        <v>103</v>
      </c>
      <c r="E1125" s="41" t="s">
        <v>1108</v>
      </c>
      <c r="F1125" s="10" t="s">
        <v>1109</v>
      </c>
      <c r="G1125" s="12" t="s">
        <v>1110</v>
      </c>
      <c r="H1125" s="10" t="s">
        <v>1111</v>
      </c>
      <c r="I1125" s="2" t="s">
        <v>81</v>
      </c>
      <c r="J1125" s="2">
        <v>16</v>
      </c>
      <c r="K1125" s="10" t="s">
        <v>1112</v>
      </c>
      <c r="L1125" s="3" t="s">
        <v>1105</v>
      </c>
      <c r="M1125" s="11"/>
    </row>
    <row r="1126" spans="1:13" s="17" customFormat="1" ht="36" x14ac:dyDescent="0.25">
      <c r="A1126" s="186">
        <v>1125</v>
      </c>
      <c r="B1126" s="2" t="s">
        <v>1113</v>
      </c>
      <c r="C1126" s="2" t="s">
        <v>1114</v>
      </c>
      <c r="D1126" s="10" t="s">
        <v>1115</v>
      </c>
      <c r="E1126" s="41" t="s">
        <v>1116</v>
      </c>
      <c r="F1126" s="10" t="s">
        <v>1117</v>
      </c>
      <c r="G1126" s="10" t="s">
        <v>1118</v>
      </c>
      <c r="H1126" s="10" t="s">
        <v>1119</v>
      </c>
      <c r="I1126" s="2" t="s">
        <v>81</v>
      </c>
      <c r="J1126" s="2">
        <v>17</v>
      </c>
      <c r="K1126" s="10" t="s">
        <v>1120</v>
      </c>
      <c r="L1126" s="2" t="s">
        <v>1121</v>
      </c>
      <c r="M1126" s="10"/>
    </row>
    <row r="1127" spans="1:13" s="17" customFormat="1" ht="36" x14ac:dyDescent="0.25">
      <c r="A1127" s="186">
        <v>1126</v>
      </c>
      <c r="B1127" s="2" t="s">
        <v>1122</v>
      </c>
      <c r="C1127" s="2" t="s">
        <v>1123</v>
      </c>
      <c r="D1127" s="10" t="s">
        <v>607</v>
      </c>
      <c r="E1127" s="41" t="s">
        <v>608</v>
      </c>
      <c r="F1127" s="10" t="s">
        <v>1124</v>
      </c>
      <c r="G1127" s="10" t="s">
        <v>1125</v>
      </c>
      <c r="H1127" s="10" t="s">
        <v>1126</v>
      </c>
      <c r="I1127" s="2" t="s">
        <v>81</v>
      </c>
      <c r="J1127" s="2">
        <v>10</v>
      </c>
      <c r="K1127" s="10" t="s">
        <v>1127</v>
      </c>
      <c r="L1127" s="2" t="s">
        <v>1105</v>
      </c>
      <c r="M1127" s="10"/>
    </row>
    <row r="1128" spans="1:13" s="17" customFormat="1" ht="48" x14ac:dyDescent="0.25">
      <c r="A1128" s="186">
        <v>1127</v>
      </c>
      <c r="B1128" s="2" t="s">
        <v>1128</v>
      </c>
      <c r="C1128" s="2" t="s">
        <v>1129</v>
      </c>
      <c r="D1128" s="10" t="s">
        <v>1130</v>
      </c>
      <c r="E1128" s="41" t="s">
        <v>1131</v>
      </c>
      <c r="F1128" s="10" t="s">
        <v>1132</v>
      </c>
      <c r="G1128" s="10" t="s">
        <v>1133</v>
      </c>
      <c r="H1128" s="10" t="s">
        <v>1134</v>
      </c>
      <c r="I1128" s="2" t="s">
        <v>81</v>
      </c>
      <c r="J1128" s="2">
        <v>13</v>
      </c>
      <c r="K1128" s="10" t="s">
        <v>1135</v>
      </c>
      <c r="L1128" s="2">
        <v>8</v>
      </c>
      <c r="M1128" s="10"/>
    </row>
    <row r="1129" spans="1:13" s="17" customFormat="1" ht="36" x14ac:dyDescent="0.25">
      <c r="A1129" s="186">
        <v>1128</v>
      </c>
      <c r="B1129" s="2" t="s">
        <v>1136</v>
      </c>
      <c r="C1129" s="2" t="s">
        <v>1137</v>
      </c>
      <c r="D1129" s="10" t="s">
        <v>1138</v>
      </c>
      <c r="E1129" s="41" t="s">
        <v>444</v>
      </c>
      <c r="F1129" s="10" t="s">
        <v>1139</v>
      </c>
      <c r="G1129" s="12" t="s">
        <v>1140</v>
      </c>
      <c r="H1129" s="10" t="s">
        <v>1141</v>
      </c>
      <c r="I1129" s="2" t="s">
        <v>81</v>
      </c>
      <c r="J1129" s="2">
        <v>10</v>
      </c>
      <c r="K1129" s="10" t="s">
        <v>1142</v>
      </c>
      <c r="L1129" s="2" t="s">
        <v>1105</v>
      </c>
      <c r="M1129" s="10"/>
    </row>
    <row r="1130" spans="1:13" s="17" customFormat="1" ht="36" x14ac:dyDescent="0.25">
      <c r="A1130" s="186">
        <v>1129</v>
      </c>
      <c r="B1130" s="2" t="s">
        <v>1143</v>
      </c>
      <c r="C1130" s="2" t="s">
        <v>1144</v>
      </c>
      <c r="D1130" s="10" t="s">
        <v>1138</v>
      </c>
      <c r="E1130" s="41" t="s">
        <v>444</v>
      </c>
      <c r="F1130" s="10" t="s">
        <v>1145</v>
      </c>
      <c r="G1130" s="12" t="s">
        <v>1140</v>
      </c>
      <c r="H1130" s="10" t="s">
        <v>1141</v>
      </c>
      <c r="I1130" s="2" t="s">
        <v>81</v>
      </c>
      <c r="J1130" s="2">
        <v>10</v>
      </c>
      <c r="K1130" s="10" t="s">
        <v>1142</v>
      </c>
      <c r="L1130" s="2" t="s">
        <v>1105</v>
      </c>
      <c r="M1130" s="10"/>
    </row>
    <row r="1131" spans="1:13" s="17" customFormat="1" ht="36" x14ac:dyDescent="0.25">
      <c r="A1131" s="186">
        <v>1130</v>
      </c>
      <c r="B1131" s="2" t="s">
        <v>1146</v>
      </c>
      <c r="C1131" s="2" t="s">
        <v>1147</v>
      </c>
      <c r="D1131" s="10" t="s">
        <v>1138</v>
      </c>
      <c r="E1131" s="41" t="s">
        <v>444</v>
      </c>
      <c r="F1131" s="10" t="s">
        <v>1148</v>
      </c>
      <c r="G1131" s="12" t="s">
        <v>1140</v>
      </c>
      <c r="H1131" s="10" t="s">
        <v>1141</v>
      </c>
      <c r="I1131" s="2" t="s">
        <v>81</v>
      </c>
      <c r="J1131" s="2">
        <v>10</v>
      </c>
      <c r="K1131" s="10" t="s">
        <v>1142</v>
      </c>
      <c r="L1131" s="2" t="s">
        <v>1105</v>
      </c>
      <c r="M1131" s="10"/>
    </row>
    <row r="1132" spans="1:13" s="17" customFormat="1" ht="36" x14ac:dyDescent="0.25">
      <c r="A1132" s="186">
        <v>1131</v>
      </c>
      <c r="B1132" s="2" t="s">
        <v>1149</v>
      </c>
      <c r="C1132" s="2" t="s">
        <v>1150</v>
      </c>
      <c r="D1132" s="10" t="s">
        <v>1138</v>
      </c>
      <c r="E1132" s="41" t="s">
        <v>444</v>
      </c>
      <c r="F1132" s="10" t="s">
        <v>1151</v>
      </c>
      <c r="G1132" s="12" t="s">
        <v>1140</v>
      </c>
      <c r="H1132" s="10" t="s">
        <v>1141</v>
      </c>
      <c r="I1132" s="2" t="s">
        <v>81</v>
      </c>
      <c r="J1132" s="2">
        <v>10</v>
      </c>
      <c r="K1132" s="10" t="s">
        <v>1142</v>
      </c>
      <c r="L1132" s="2" t="s">
        <v>1105</v>
      </c>
      <c r="M1132" s="10"/>
    </row>
    <row r="1133" spans="1:13" s="17" customFormat="1" ht="36" x14ac:dyDescent="0.25">
      <c r="A1133" s="186">
        <v>1132</v>
      </c>
      <c r="B1133" s="2" t="s">
        <v>1152</v>
      </c>
      <c r="C1133" s="2" t="s">
        <v>1153</v>
      </c>
      <c r="D1133" s="10" t="s">
        <v>1138</v>
      </c>
      <c r="E1133" s="41" t="s">
        <v>444</v>
      </c>
      <c r="F1133" s="10" t="s">
        <v>1154</v>
      </c>
      <c r="G1133" s="12" t="s">
        <v>1140</v>
      </c>
      <c r="H1133" s="10" t="s">
        <v>1141</v>
      </c>
      <c r="I1133" s="2" t="s">
        <v>81</v>
      </c>
      <c r="J1133" s="2">
        <v>10</v>
      </c>
      <c r="K1133" s="10" t="s">
        <v>1142</v>
      </c>
      <c r="L1133" s="2" t="s">
        <v>1105</v>
      </c>
      <c r="M1133" s="10"/>
    </row>
    <row r="1134" spans="1:13" s="18" customFormat="1" ht="36.75" thickBot="1" x14ac:dyDescent="0.3">
      <c r="A1134" s="186">
        <v>1133</v>
      </c>
      <c r="B1134" s="2" t="s">
        <v>1155</v>
      </c>
      <c r="C1134" s="2" t="s">
        <v>1156</v>
      </c>
      <c r="D1134" s="10" t="s">
        <v>1138</v>
      </c>
      <c r="E1134" s="41" t="s">
        <v>444</v>
      </c>
      <c r="F1134" s="10" t="s">
        <v>1157</v>
      </c>
      <c r="G1134" s="12" t="s">
        <v>1140</v>
      </c>
      <c r="H1134" s="10" t="s">
        <v>1141</v>
      </c>
      <c r="I1134" s="2" t="s">
        <v>81</v>
      </c>
      <c r="J1134" s="2">
        <v>10</v>
      </c>
      <c r="K1134" s="10" t="s">
        <v>1158</v>
      </c>
      <c r="L1134" s="2" t="s">
        <v>1105</v>
      </c>
      <c r="M1134" s="10"/>
    </row>
    <row r="1135" spans="1:13" s="17" customFormat="1" ht="36.75" thickTop="1" x14ac:dyDescent="0.25">
      <c r="A1135" s="186">
        <v>1134</v>
      </c>
      <c r="B1135" s="2" t="s">
        <v>1159</v>
      </c>
      <c r="C1135" s="2" t="s">
        <v>1160</v>
      </c>
      <c r="D1135" s="10" t="s">
        <v>1138</v>
      </c>
      <c r="E1135" s="41" t="s">
        <v>444</v>
      </c>
      <c r="F1135" s="10" t="s">
        <v>1161</v>
      </c>
      <c r="G1135" s="12" t="s">
        <v>1140</v>
      </c>
      <c r="H1135" s="10" t="s">
        <v>1141</v>
      </c>
      <c r="I1135" s="2" t="s">
        <v>81</v>
      </c>
      <c r="J1135" s="2">
        <v>10</v>
      </c>
      <c r="K1135" s="10" t="s">
        <v>1158</v>
      </c>
      <c r="L1135" s="2" t="s">
        <v>1105</v>
      </c>
      <c r="M1135" s="10"/>
    </row>
    <row r="1136" spans="1:13" s="17" customFormat="1" ht="36" x14ac:dyDescent="0.25">
      <c r="A1136" s="186">
        <v>1135</v>
      </c>
      <c r="B1136" s="2" t="s">
        <v>1162</v>
      </c>
      <c r="C1136" s="2" t="s">
        <v>1163</v>
      </c>
      <c r="D1136" s="10" t="s">
        <v>43</v>
      </c>
      <c r="E1136" s="41" t="s">
        <v>44</v>
      </c>
      <c r="F1136" s="10" t="s">
        <v>1164</v>
      </c>
      <c r="G1136" s="10" t="s">
        <v>45</v>
      </c>
      <c r="H1136" s="10" t="s">
        <v>1165</v>
      </c>
      <c r="I1136" s="2" t="s">
        <v>81</v>
      </c>
      <c r="J1136" s="2">
        <v>13</v>
      </c>
      <c r="K1136" s="10" t="s">
        <v>1166</v>
      </c>
      <c r="L1136" s="2" t="s">
        <v>1105</v>
      </c>
      <c r="M1136" s="10"/>
    </row>
    <row r="1137" spans="1:13" s="17" customFormat="1" ht="36" x14ac:dyDescent="0.25">
      <c r="A1137" s="186">
        <v>1136</v>
      </c>
      <c r="B1137" s="2" t="s">
        <v>1167</v>
      </c>
      <c r="C1137" s="2" t="s">
        <v>1168</v>
      </c>
      <c r="D1137" s="10" t="s">
        <v>1169</v>
      </c>
      <c r="E1137" s="41" t="s">
        <v>1170</v>
      </c>
      <c r="F1137" s="10" t="s">
        <v>1171</v>
      </c>
      <c r="G1137" s="10" t="s">
        <v>1172</v>
      </c>
      <c r="H1137" s="10" t="s">
        <v>1173</v>
      </c>
      <c r="I1137" s="2" t="s">
        <v>81</v>
      </c>
      <c r="J1137" s="2">
        <v>16</v>
      </c>
      <c r="K1137" s="10" t="s">
        <v>1174</v>
      </c>
      <c r="L1137" s="2" t="s">
        <v>1175</v>
      </c>
      <c r="M1137" s="10"/>
    </row>
    <row r="1138" spans="1:13" s="17" customFormat="1" ht="36" x14ac:dyDescent="0.25">
      <c r="A1138" s="186">
        <v>1137</v>
      </c>
      <c r="B1138" s="2" t="s">
        <v>1176</v>
      </c>
      <c r="C1138" s="2" t="s">
        <v>1177</v>
      </c>
      <c r="D1138" s="10" t="s">
        <v>742</v>
      </c>
      <c r="E1138" s="41" t="s">
        <v>734</v>
      </c>
      <c r="F1138" s="10" t="s">
        <v>1178</v>
      </c>
      <c r="G1138" s="10" t="s">
        <v>1179</v>
      </c>
      <c r="H1138" s="10" t="s">
        <v>1180</v>
      </c>
      <c r="I1138" s="2" t="s">
        <v>81</v>
      </c>
      <c r="J1138" s="2">
        <v>12</v>
      </c>
      <c r="K1138" s="10" t="s">
        <v>1181</v>
      </c>
      <c r="L1138" s="2" t="s">
        <v>1182</v>
      </c>
      <c r="M1138" s="10"/>
    </row>
    <row r="1139" spans="1:13" s="17" customFormat="1" ht="36" x14ac:dyDescent="0.25">
      <c r="A1139" s="186">
        <v>1138</v>
      </c>
      <c r="B1139" s="2" t="s">
        <v>1183</v>
      </c>
      <c r="C1139" s="2" t="s">
        <v>1184</v>
      </c>
      <c r="D1139" s="10" t="s">
        <v>986</v>
      </c>
      <c r="E1139" s="41" t="s">
        <v>1185</v>
      </c>
      <c r="F1139" s="10" t="s">
        <v>1186</v>
      </c>
      <c r="G1139" s="10" t="s">
        <v>989</v>
      </c>
      <c r="H1139" s="10" t="s">
        <v>1187</v>
      </c>
      <c r="I1139" s="2" t="s">
        <v>81</v>
      </c>
      <c r="J1139" s="2">
        <v>16</v>
      </c>
      <c r="K1139" s="10" t="s">
        <v>991</v>
      </c>
      <c r="L1139" s="2" t="s">
        <v>992</v>
      </c>
      <c r="M1139" s="10"/>
    </row>
    <row r="1140" spans="1:13" s="17" customFormat="1" ht="36" x14ac:dyDescent="0.25">
      <c r="A1140" s="186">
        <v>1139</v>
      </c>
      <c r="B1140" s="2" t="s">
        <v>1188</v>
      </c>
      <c r="C1140" s="2" t="s">
        <v>1189</v>
      </c>
      <c r="D1140" s="10" t="s">
        <v>1190</v>
      </c>
      <c r="E1140" s="41" t="s">
        <v>1191</v>
      </c>
      <c r="F1140" s="10" t="s">
        <v>1192</v>
      </c>
      <c r="G1140" s="10" t="s">
        <v>989</v>
      </c>
      <c r="H1140" s="10" t="s">
        <v>650</v>
      </c>
      <c r="I1140" s="2" t="s">
        <v>81</v>
      </c>
      <c r="J1140" s="2">
        <v>19</v>
      </c>
      <c r="K1140" s="10" t="s">
        <v>991</v>
      </c>
      <c r="L1140" s="2" t="s">
        <v>992</v>
      </c>
      <c r="M1140" s="10"/>
    </row>
    <row r="1141" spans="1:13" s="17" customFormat="1" ht="48" x14ac:dyDescent="0.25">
      <c r="A1141" s="186">
        <v>1140</v>
      </c>
      <c r="B1141" s="2" t="s">
        <v>10</v>
      </c>
      <c r="C1141" s="2" t="s">
        <v>11</v>
      </c>
      <c r="D1141" s="10" t="s">
        <v>1193</v>
      </c>
      <c r="E1141" s="41" t="s">
        <v>14</v>
      </c>
      <c r="F1141" s="10" t="s">
        <v>12</v>
      </c>
      <c r="G1141" s="10" t="s">
        <v>15</v>
      </c>
      <c r="H1141" s="10" t="s">
        <v>1194</v>
      </c>
      <c r="I1141" s="2" t="s">
        <v>81</v>
      </c>
      <c r="J1141" s="2">
        <v>10</v>
      </c>
      <c r="K1141" s="10" t="s">
        <v>2870</v>
      </c>
      <c r="L1141" s="2">
        <v>17</v>
      </c>
      <c r="M1141" s="10"/>
    </row>
    <row r="1142" spans="1:13" s="17" customFormat="1" ht="36" x14ac:dyDescent="0.25">
      <c r="A1142" s="186">
        <v>1141</v>
      </c>
      <c r="B1142" s="2" t="s">
        <v>1195</v>
      </c>
      <c r="C1142" s="2" t="s">
        <v>1196</v>
      </c>
      <c r="D1142" s="10" t="s">
        <v>1197</v>
      </c>
      <c r="E1142" s="41" t="s">
        <v>1198</v>
      </c>
      <c r="F1142" s="10" t="s">
        <v>1199</v>
      </c>
      <c r="G1142" s="10" t="s">
        <v>1200</v>
      </c>
      <c r="H1142" s="11" t="s">
        <v>1201</v>
      </c>
      <c r="I1142" s="2" t="s">
        <v>81</v>
      </c>
      <c r="J1142" s="2">
        <v>18</v>
      </c>
      <c r="K1142" s="10" t="s">
        <v>1202</v>
      </c>
      <c r="L1142" s="2">
        <v>6</v>
      </c>
      <c r="M1142" s="10"/>
    </row>
    <row r="1143" spans="1:13" s="17" customFormat="1" ht="36" x14ac:dyDescent="0.25">
      <c r="A1143" s="186">
        <v>1142</v>
      </c>
      <c r="B1143" s="2" t="s">
        <v>1203</v>
      </c>
      <c r="C1143" s="2" t="s">
        <v>1204</v>
      </c>
      <c r="D1143" s="10" t="s">
        <v>1205</v>
      </c>
      <c r="E1143" s="41" t="s">
        <v>1206</v>
      </c>
      <c r="F1143" s="10" t="s">
        <v>1207</v>
      </c>
      <c r="G1143" s="10" t="s">
        <v>1208</v>
      </c>
      <c r="H1143" s="11" t="s">
        <v>1209</v>
      </c>
      <c r="I1143" s="2" t="s">
        <v>81</v>
      </c>
      <c r="J1143" s="2">
        <v>12</v>
      </c>
      <c r="K1143" s="10" t="s">
        <v>1210</v>
      </c>
      <c r="L1143" s="2" t="s">
        <v>841</v>
      </c>
      <c r="M1143" s="10"/>
    </row>
    <row r="1144" spans="1:13" s="17" customFormat="1" ht="48" x14ac:dyDescent="0.25">
      <c r="A1144" s="186">
        <v>1143</v>
      </c>
      <c r="B1144" s="6" t="s">
        <v>1211</v>
      </c>
      <c r="C1144" s="6" t="s">
        <v>1212</v>
      </c>
      <c r="D1144" s="8" t="s">
        <v>1213</v>
      </c>
      <c r="E1144" s="41" t="s">
        <v>1214</v>
      </c>
      <c r="F1144" s="8" t="s">
        <v>1215</v>
      </c>
      <c r="G1144" s="8" t="s">
        <v>1216</v>
      </c>
      <c r="H1144" s="8" t="s">
        <v>1217</v>
      </c>
      <c r="I1144" s="6" t="s">
        <v>81</v>
      </c>
      <c r="J1144" s="6">
        <v>14</v>
      </c>
      <c r="K1144" s="8" t="s">
        <v>1218</v>
      </c>
      <c r="L1144" s="6" t="s">
        <v>1219</v>
      </c>
      <c r="M1144" s="8"/>
    </row>
    <row r="1145" spans="1:13" s="17" customFormat="1" ht="36" x14ac:dyDescent="0.25">
      <c r="A1145" s="186">
        <v>1144</v>
      </c>
      <c r="B1145" s="2" t="s">
        <v>1220</v>
      </c>
      <c r="C1145" s="2" t="s">
        <v>1221</v>
      </c>
      <c r="D1145" s="10" t="s">
        <v>1222</v>
      </c>
      <c r="E1145" s="41" t="s">
        <v>1223</v>
      </c>
      <c r="F1145" s="10" t="s">
        <v>1224</v>
      </c>
      <c r="G1145" s="10" t="s">
        <v>1225</v>
      </c>
      <c r="H1145" s="10" t="s">
        <v>1226</v>
      </c>
      <c r="I1145" s="2" t="s">
        <v>81</v>
      </c>
      <c r="J1145" s="2">
        <v>17</v>
      </c>
      <c r="K1145" s="10" t="s">
        <v>1227</v>
      </c>
      <c r="L1145" s="2" t="s">
        <v>1228</v>
      </c>
      <c r="M1145" s="10"/>
    </row>
    <row r="1146" spans="1:13" s="17" customFormat="1" ht="36" x14ac:dyDescent="0.25">
      <c r="A1146" s="186">
        <v>1145</v>
      </c>
      <c r="B1146" s="2" t="s">
        <v>1229</v>
      </c>
      <c r="C1146" s="2" t="s">
        <v>1230</v>
      </c>
      <c r="D1146" s="10" t="s">
        <v>1222</v>
      </c>
      <c r="E1146" s="41" t="s">
        <v>1223</v>
      </c>
      <c r="F1146" s="10" t="s">
        <v>1231</v>
      </c>
      <c r="G1146" s="10" t="s">
        <v>1231</v>
      </c>
      <c r="H1146" s="10" t="s">
        <v>1226</v>
      </c>
      <c r="I1146" s="2" t="s">
        <v>81</v>
      </c>
      <c r="J1146" s="2">
        <v>19</v>
      </c>
      <c r="K1146" s="10" t="s">
        <v>1227</v>
      </c>
      <c r="L1146" s="2" t="s">
        <v>1232</v>
      </c>
      <c r="M1146" s="10"/>
    </row>
    <row r="1147" spans="1:13" s="17" customFormat="1" ht="36" x14ac:dyDescent="0.25">
      <c r="A1147" s="186">
        <v>1146</v>
      </c>
      <c r="B1147" s="2" t="s">
        <v>1233</v>
      </c>
      <c r="C1147" s="2" t="s">
        <v>1234</v>
      </c>
      <c r="D1147" s="10" t="s">
        <v>1235</v>
      </c>
      <c r="E1147" s="41" t="s">
        <v>1236</v>
      </c>
      <c r="F1147" s="10" t="s">
        <v>1237</v>
      </c>
      <c r="G1147" s="10" t="s">
        <v>1238</v>
      </c>
      <c r="H1147" s="11" t="s">
        <v>1239</v>
      </c>
      <c r="I1147" s="2" t="s">
        <v>81</v>
      </c>
      <c r="J1147" s="2">
        <v>16</v>
      </c>
      <c r="K1147" s="10" t="s">
        <v>1240</v>
      </c>
      <c r="L1147" s="2" t="s">
        <v>1241</v>
      </c>
      <c r="M1147" s="10"/>
    </row>
    <row r="1148" spans="1:13" s="17" customFormat="1" ht="36" x14ac:dyDescent="0.25">
      <c r="A1148" s="186">
        <v>1147</v>
      </c>
      <c r="B1148" s="2" t="s">
        <v>1242</v>
      </c>
      <c r="C1148" s="2" t="s">
        <v>1243</v>
      </c>
      <c r="D1148" s="10" t="s">
        <v>520</v>
      </c>
      <c r="E1148" s="41" t="s">
        <v>1244</v>
      </c>
      <c r="F1148" s="10" t="s">
        <v>1245</v>
      </c>
      <c r="G1148" s="10" t="s">
        <v>1246</v>
      </c>
      <c r="H1148" s="10" t="s">
        <v>1247</v>
      </c>
      <c r="I1148" s="2" t="s">
        <v>81</v>
      </c>
      <c r="J1148" s="2">
        <v>17</v>
      </c>
      <c r="K1148" s="10" t="s">
        <v>1248</v>
      </c>
      <c r="L1148" s="2">
        <v>9</v>
      </c>
      <c r="M1148" s="10"/>
    </row>
    <row r="1149" spans="1:13" s="17" customFormat="1" ht="36" x14ac:dyDescent="0.25">
      <c r="A1149" s="186">
        <v>1148</v>
      </c>
      <c r="B1149" s="2" t="s">
        <v>1249</v>
      </c>
      <c r="C1149" s="2" t="s">
        <v>1250</v>
      </c>
      <c r="D1149" s="10" t="s">
        <v>222</v>
      </c>
      <c r="E1149" s="41" t="s">
        <v>223</v>
      </c>
      <c r="F1149" s="10" t="s">
        <v>1251</v>
      </c>
      <c r="G1149" s="10" t="s">
        <v>1252</v>
      </c>
      <c r="H1149" s="10" t="s">
        <v>1253</v>
      </c>
      <c r="I1149" s="2" t="s">
        <v>81</v>
      </c>
      <c r="J1149" s="2">
        <v>18</v>
      </c>
      <c r="K1149" s="10" t="s">
        <v>227</v>
      </c>
      <c r="L1149" s="2" t="s">
        <v>1254</v>
      </c>
      <c r="M1149" s="10"/>
    </row>
    <row r="1150" spans="1:13" s="17" customFormat="1" ht="36" x14ac:dyDescent="0.25">
      <c r="A1150" s="186">
        <v>1149</v>
      </c>
      <c r="B1150" s="2" t="s">
        <v>1255</v>
      </c>
      <c r="C1150" s="2" t="s">
        <v>1256</v>
      </c>
      <c r="D1150" s="10" t="s">
        <v>1257</v>
      </c>
      <c r="E1150" s="41" t="s">
        <v>1258</v>
      </c>
      <c r="F1150" s="10" t="s">
        <v>1259</v>
      </c>
      <c r="G1150" s="10" t="s">
        <v>1258</v>
      </c>
      <c r="H1150" s="11" t="s">
        <v>1260</v>
      </c>
      <c r="I1150" s="2" t="s">
        <v>81</v>
      </c>
      <c r="J1150" s="2">
        <v>19</v>
      </c>
      <c r="K1150" s="10" t="s">
        <v>1261</v>
      </c>
      <c r="L1150" s="2" t="s">
        <v>1262</v>
      </c>
      <c r="M1150" s="10"/>
    </row>
    <row r="1151" spans="1:13" s="17" customFormat="1" ht="36" x14ac:dyDescent="0.25">
      <c r="A1151" s="186">
        <v>1150</v>
      </c>
      <c r="B1151" s="2" t="s">
        <v>1263</v>
      </c>
      <c r="C1151" s="2" t="s">
        <v>1264</v>
      </c>
      <c r="D1151" s="10" t="s">
        <v>231</v>
      </c>
      <c r="E1151" s="41" t="s">
        <v>1265</v>
      </c>
      <c r="F1151" s="10" t="s">
        <v>1266</v>
      </c>
      <c r="G1151" s="10" t="s">
        <v>469</v>
      </c>
      <c r="H1151" s="11" t="s">
        <v>1267</v>
      </c>
      <c r="I1151" s="2" t="s">
        <v>81</v>
      </c>
      <c r="J1151" s="2">
        <v>14</v>
      </c>
      <c r="K1151" s="10" t="s">
        <v>1268</v>
      </c>
      <c r="L1151" s="2" t="s">
        <v>1269</v>
      </c>
      <c r="M1151" s="10"/>
    </row>
    <row r="1152" spans="1:13" s="17" customFormat="1" ht="36" x14ac:dyDescent="0.25">
      <c r="A1152" s="186">
        <v>1151</v>
      </c>
      <c r="B1152" s="2" t="s">
        <v>1270</v>
      </c>
      <c r="C1152" s="2" t="s">
        <v>1271</v>
      </c>
      <c r="D1152" s="10" t="s">
        <v>1272</v>
      </c>
      <c r="E1152" s="41" t="s">
        <v>1273</v>
      </c>
      <c r="F1152" s="10" t="s">
        <v>1274</v>
      </c>
      <c r="G1152" s="10" t="s">
        <v>1275</v>
      </c>
      <c r="H1152" s="11" t="s">
        <v>1276</v>
      </c>
      <c r="I1152" s="2" t="s">
        <v>81</v>
      </c>
      <c r="J1152" s="2">
        <v>16</v>
      </c>
      <c r="K1152" s="10" t="s">
        <v>1277</v>
      </c>
      <c r="L1152" s="2" t="s">
        <v>1278</v>
      </c>
      <c r="M1152" s="10"/>
    </row>
    <row r="1153" spans="1:13" s="17" customFormat="1" ht="36" x14ac:dyDescent="0.25">
      <c r="A1153" s="186">
        <v>1152</v>
      </c>
      <c r="B1153" s="2" t="s">
        <v>1279</v>
      </c>
      <c r="C1153" s="2" t="s">
        <v>1280</v>
      </c>
      <c r="D1153" s="10" t="s">
        <v>561</v>
      </c>
      <c r="E1153" s="41" t="s">
        <v>85</v>
      </c>
      <c r="F1153" s="10" t="s">
        <v>1281</v>
      </c>
      <c r="G1153" s="10" t="s">
        <v>85</v>
      </c>
      <c r="H1153" s="10" t="s">
        <v>1282</v>
      </c>
      <c r="I1153" s="2" t="s">
        <v>81</v>
      </c>
      <c r="J1153" s="2">
        <v>17</v>
      </c>
      <c r="K1153" s="10" t="s">
        <v>564</v>
      </c>
      <c r="L1153" s="2">
        <v>12</v>
      </c>
      <c r="M1153" s="10"/>
    </row>
    <row r="1154" spans="1:13" s="17" customFormat="1" ht="36" x14ac:dyDescent="0.25">
      <c r="A1154" s="186">
        <v>1153</v>
      </c>
      <c r="B1154" s="2" t="s">
        <v>1283</v>
      </c>
      <c r="C1154" s="2" t="s">
        <v>1284</v>
      </c>
      <c r="D1154" s="10" t="s">
        <v>561</v>
      </c>
      <c r="E1154" s="41" t="s">
        <v>85</v>
      </c>
      <c r="F1154" s="10" t="s">
        <v>1285</v>
      </c>
      <c r="G1154" s="10" t="s">
        <v>85</v>
      </c>
      <c r="H1154" s="10" t="s">
        <v>1282</v>
      </c>
      <c r="I1154" s="2" t="s">
        <v>81</v>
      </c>
      <c r="J1154" s="2">
        <v>17</v>
      </c>
      <c r="K1154" s="10" t="s">
        <v>564</v>
      </c>
      <c r="L1154" s="2">
        <v>12</v>
      </c>
      <c r="M1154" s="10"/>
    </row>
    <row r="1155" spans="1:13" s="17" customFormat="1" ht="36" x14ac:dyDescent="0.25">
      <c r="A1155" s="186">
        <v>1154</v>
      </c>
      <c r="B1155" s="2" t="s">
        <v>1286</v>
      </c>
      <c r="C1155" s="2" t="s">
        <v>1287</v>
      </c>
      <c r="D1155" s="10" t="s">
        <v>372</v>
      </c>
      <c r="E1155" s="41" t="s">
        <v>373</v>
      </c>
      <c r="F1155" s="10" t="s">
        <v>1288</v>
      </c>
      <c r="G1155" s="10" t="s">
        <v>1289</v>
      </c>
      <c r="H1155" s="10" t="s">
        <v>1290</v>
      </c>
      <c r="I1155" s="2" t="s">
        <v>81</v>
      </c>
      <c r="J1155" s="2">
        <v>19</v>
      </c>
      <c r="K1155" s="10" t="s">
        <v>1291</v>
      </c>
      <c r="L1155" s="2">
        <v>1</v>
      </c>
      <c r="M1155" s="10"/>
    </row>
    <row r="1156" spans="1:13" s="17" customFormat="1" ht="36" x14ac:dyDescent="0.25">
      <c r="A1156" s="186">
        <v>1155</v>
      </c>
      <c r="B1156" s="2" t="s">
        <v>1292</v>
      </c>
      <c r="C1156" s="2" t="s">
        <v>1293</v>
      </c>
      <c r="D1156" s="10" t="s">
        <v>1294</v>
      </c>
      <c r="E1156" s="41" t="s">
        <v>1295</v>
      </c>
      <c r="F1156" s="10" t="s">
        <v>1296</v>
      </c>
      <c r="G1156" s="10" t="s">
        <v>1297</v>
      </c>
      <c r="H1156" s="10" t="s">
        <v>1298</v>
      </c>
      <c r="I1156" s="2" t="s">
        <v>81</v>
      </c>
      <c r="J1156" s="2">
        <v>18</v>
      </c>
      <c r="K1156" s="10" t="s">
        <v>1299</v>
      </c>
      <c r="L1156" s="2" t="s">
        <v>1300</v>
      </c>
      <c r="M1156" s="10"/>
    </row>
    <row r="1157" spans="1:13" s="17" customFormat="1" ht="36" x14ac:dyDescent="0.25">
      <c r="A1157" s="186">
        <v>1156</v>
      </c>
      <c r="B1157" s="2" t="s">
        <v>1301</v>
      </c>
      <c r="C1157" s="2" t="s">
        <v>1302</v>
      </c>
      <c r="D1157" s="10" t="s">
        <v>1294</v>
      </c>
      <c r="E1157" s="41" t="s">
        <v>1295</v>
      </c>
      <c r="F1157" s="10" t="s">
        <v>1303</v>
      </c>
      <c r="G1157" s="10" t="s">
        <v>1297</v>
      </c>
      <c r="H1157" s="10" t="s">
        <v>1304</v>
      </c>
      <c r="I1157" s="2" t="s">
        <v>81</v>
      </c>
      <c r="J1157" s="2">
        <v>18</v>
      </c>
      <c r="K1157" s="10" t="s">
        <v>1299</v>
      </c>
      <c r="L1157" s="2" t="s">
        <v>1300</v>
      </c>
      <c r="M1157" s="10"/>
    </row>
    <row r="1158" spans="1:13" s="17" customFormat="1" ht="36" x14ac:dyDescent="0.25">
      <c r="A1158" s="186">
        <v>1157</v>
      </c>
      <c r="B1158" s="2" t="s">
        <v>1305</v>
      </c>
      <c r="C1158" s="2" t="s">
        <v>1306</v>
      </c>
      <c r="D1158" s="10" t="s">
        <v>1294</v>
      </c>
      <c r="E1158" s="41" t="s">
        <v>1295</v>
      </c>
      <c r="F1158" s="10" t="s">
        <v>1307</v>
      </c>
      <c r="G1158" s="10" t="s">
        <v>1297</v>
      </c>
      <c r="H1158" s="10" t="s">
        <v>1308</v>
      </c>
      <c r="I1158" s="2" t="s">
        <v>81</v>
      </c>
      <c r="J1158" s="2">
        <v>18</v>
      </c>
      <c r="K1158" s="10" t="s">
        <v>1299</v>
      </c>
      <c r="L1158" s="2" t="s">
        <v>1300</v>
      </c>
      <c r="M1158" s="10"/>
    </row>
    <row r="1159" spans="1:13" s="17" customFormat="1" ht="36" x14ac:dyDescent="0.25">
      <c r="A1159" s="186">
        <v>1158</v>
      </c>
      <c r="B1159" s="2" t="s">
        <v>1309</v>
      </c>
      <c r="C1159" s="2" t="s">
        <v>1310</v>
      </c>
      <c r="D1159" s="10" t="s">
        <v>175</v>
      </c>
      <c r="E1159" s="41" t="s">
        <v>176</v>
      </c>
      <c r="F1159" s="10" t="s">
        <v>1311</v>
      </c>
      <c r="G1159" s="10" t="s">
        <v>1312</v>
      </c>
      <c r="H1159" s="10" t="s">
        <v>1313</v>
      </c>
      <c r="I1159" s="2" t="s">
        <v>81</v>
      </c>
      <c r="J1159" s="2">
        <v>18</v>
      </c>
      <c r="K1159" s="10" t="s">
        <v>1314</v>
      </c>
      <c r="L1159" s="2" t="s">
        <v>1315</v>
      </c>
      <c r="M1159" s="10"/>
    </row>
    <row r="1160" spans="1:13" s="17" customFormat="1" ht="36" x14ac:dyDescent="0.25">
      <c r="A1160" s="186">
        <v>1159</v>
      </c>
      <c r="B1160" s="2" t="s">
        <v>1316</v>
      </c>
      <c r="C1160" s="2" t="s">
        <v>1317</v>
      </c>
      <c r="D1160" s="10" t="s">
        <v>1318</v>
      </c>
      <c r="E1160" s="41" t="s">
        <v>1319</v>
      </c>
      <c r="F1160" s="10" t="s">
        <v>1320</v>
      </c>
      <c r="G1160" s="10" t="s">
        <v>1321</v>
      </c>
      <c r="H1160" s="10" t="s">
        <v>1322</v>
      </c>
      <c r="I1160" s="2" t="s">
        <v>81</v>
      </c>
      <c r="J1160" s="2">
        <v>18</v>
      </c>
      <c r="K1160" s="10" t="s">
        <v>1323</v>
      </c>
      <c r="L1160" s="2" t="s">
        <v>1324</v>
      </c>
      <c r="M1160" s="10"/>
    </row>
    <row r="1161" spans="1:13" s="17" customFormat="1" ht="48" x14ac:dyDescent="0.25">
      <c r="A1161" s="186">
        <v>1160</v>
      </c>
      <c r="B1161" s="2" t="s">
        <v>1325</v>
      </c>
      <c r="C1161" s="2" t="s">
        <v>1326</v>
      </c>
      <c r="D1161" s="10" t="s">
        <v>1327</v>
      </c>
      <c r="E1161" s="41" t="s">
        <v>1328</v>
      </c>
      <c r="F1161" s="10" t="s">
        <v>1329</v>
      </c>
      <c r="G1161" s="10" t="s">
        <v>1330</v>
      </c>
      <c r="H1161" s="10" t="s">
        <v>37</v>
      </c>
      <c r="I1161" s="2" t="s">
        <v>81</v>
      </c>
      <c r="J1161" s="2">
        <v>18</v>
      </c>
      <c r="K1161" s="10" t="s">
        <v>1331</v>
      </c>
      <c r="L1161" s="2" t="s">
        <v>1332</v>
      </c>
      <c r="M1161" s="10"/>
    </row>
    <row r="1162" spans="1:13" s="17" customFormat="1" ht="36" x14ac:dyDescent="0.25">
      <c r="A1162" s="186">
        <v>1161</v>
      </c>
      <c r="B1162" s="2" t="s">
        <v>1333</v>
      </c>
      <c r="C1162" s="2" t="s">
        <v>1334</v>
      </c>
      <c r="D1162" s="10" t="s">
        <v>381</v>
      </c>
      <c r="E1162" s="41" t="s">
        <v>382</v>
      </c>
      <c r="F1162" s="10" t="s">
        <v>1335</v>
      </c>
      <c r="G1162" s="10" t="s">
        <v>384</v>
      </c>
      <c r="H1162" s="10" t="s">
        <v>602</v>
      </c>
      <c r="I1162" s="2" t="s">
        <v>81</v>
      </c>
      <c r="J1162" s="2">
        <v>10</v>
      </c>
      <c r="K1162" s="10" t="s">
        <v>1336</v>
      </c>
      <c r="L1162" s="2">
        <v>9.17</v>
      </c>
      <c r="M1162" s="10"/>
    </row>
    <row r="1163" spans="1:13" s="17" customFormat="1" ht="36.75" thickBot="1" x14ac:dyDescent="0.3">
      <c r="A1163" s="186">
        <v>1162</v>
      </c>
      <c r="B1163" s="5" t="s">
        <v>1337</v>
      </c>
      <c r="C1163" s="5" t="s">
        <v>1338</v>
      </c>
      <c r="D1163" s="13" t="s">
        <v>381</v>
      </c>
      <c r="E1163" s="41" t="s">
        <v>382</v>
      </c>
      <c r="F1163" s="13" t="s">
        <v>1339</v>
      </c>
      <c r="G1163" s="13" t="s">
        <v>384</v>
      </c>
      <c r="H1163" s="13" t="s">
        <v>1340</v>
      </c>
      <c r="I1163" s="5" t="s">
        <v>81</v>
      </c>
      <c r="J1163" s="5">
        <v>16</v>
      </c>
      <c r="K1163" s="13" t="s">
        <v>1336</v>
      </c>
      <c r="L1163" s="5">
        <v>9</v>
      </c>
      <c r="M1163" s="13"/>
    </row>
    <row r="1164" spans="1:13" s="17" customFormat="1" ht="36.75" thickTop="1" x14ac:dyDescent="0.25">
      <c r="A1164" s="186">
        <v>1163</v>
      </c>
      <c r="B1164" s="6" t="s">
        <v>1341</v>
      </c>
      <c r="C1164" s="6" t="s">
        <v>1342</v>
      </c>
      <c r="D1164" s="8" t="s">
        <v>1343</v>
      </c>
      <c r="E1164" s="41" t="s">
        <v>1344</v>
      </c>
      <c r="F1164" s="8" t="s">
        <v>1345</v>
      </c>
      <c r="G1164" s="8" t="s">
        <v>1346</v>
      </c>
      <c r="H1164" s="9" t="s">
        <v>1347</v>
      </c>
      <c r="I1164" s="6" t="s">
        <v>81</v>
      </c>
      <c r="J1164" s="6">
        <v>18</v>
      </c>
      <c r="K1164" s="8" t="s">
        <v>1348</v>
      </c>
      <c r="L1164" s="6">
        <v>9.17</v>
      </c>
      <c r="M1164" s="8"/>
    </row>
    <row r="1165" spans="1:13" s="17" customFormat="1" ht="48" x14ac:dyDescent="0.25">
      <c r="A1165" s="186">
        <v>1164</v>
      </c>
      <c r="B1165" s="2" t="s">
        <v>1349</v>
      </c>
      <c r="C1165" s="2" t="s">
        <v>1350</v>
      </c>
      <c r="D1165" s="10" t="s">
        <v>1351</v>
      </c>
      <c r="E1165" s="41" t="s">
        <v>1352</v>
      </c>
      <c r="F1165" s="10" t="s">
        <v>1353</v>
      </c>
      <c r="G1165" s="10" t="s">
        <v>1354</v>
      </c>
      <c r="H1165" s="11" t="s">
        <v>1355</v>
      </c>
      <c r="I1165" s="2" t="s">
        <v>81</v>
      </c>
      <c r="J1165" s="2">
        <v>18</v>
      </c>
      <c r="K1165" s="10" t="s">
        <v>1356</v>
      </c>
      <c r="L1165" s="2" t="s">
        <v>1357</v>
      </c>
      <c r="M1165" s="10"/>
    </row>
    <row r="1166" spans="1:13" s="17" customFormat="1" ht="36" x14ac:dyDescent="0.25">
      <c r="A1166" s="186">
        <v>1165</v>
      </c>
      <c r="B1166" s="2" t="s">
        <v>1358</v>
      </c>
      <c r="C1166" s="2" t="s">
        <v>1359</v>
      </c>
      <c r="D1166" s="10" t="s">
        <v>1360</v>
      </c>
      <c r="E1166" s="41" t="s">
        <v>1361</v>
      </c>
      <c r="F1166" s="10" t="s">
        <v>1362</v>
      </c>
      <c r="G1166" s="10" t="s">
        <v>860</v>
      </c>
      <c r="H1166" s="11" t="s">
        <v>1363</v>
      </c>
      <c r="I1166" s="2" t="s">
        <v>81</v>
      </c>
      <c r="J1166" s="2">
        <v>18</v>
      </c>
      <c r="K1166" s="10" t="s">
        <v>1364</v>
      </c>
      <c r="L1166" s="2" t="s">
        <v>1365</v>
      </c>
      <c r="M1166" s="10"/>
    </row>
    <row r="1167" spans="1:13" s="17" customFormat="1" ht="36" x14ac:dyDescent="0.25">
      <c r="A1167" s="186">
        <v>1166</v>
      </c>
      <c r="B1167" s="2" t="s">
        <v>1366</v>
      </c>
      <c r="C1167" s="2" t="s">
        <v>1367</v>
      </c>
      <c r="D1167" s="10" t="s">
        <v>1368</v>
      </c>
      <c r="E1167" s="41" t="s">
        <v>1369</v>
      </c>
      <c r="F1167" s="10" t="s">
        <v>1370</v>
      </c>
      <c r="G1167" s="10" t="s">
        <v>1371</v>
      </c>
      <c r="H1167" s="11" t="s">
        <v>1372</v>
      </c>
      <c r="I1167" s="2" t="s">
        <v>81</v>
      </c>
      <c r="J1167" s="2">
        <v>15</v>
      </c>
      <c r="K1167" s="10" t="s">
        <v>1373</v>
      </c>
      <c r="L1167" s="2">
        <v>1</v>
      </c>
      <c r="M1167" s="10"/>
    </row>
    <row r="1168" spans="1:13" s="17" customFormat="1" ht="36" x14ac:dyDescent="0.25">
      <c r="A1168" s="186">
        <v>1167</v>
      </c>
      <c r="B1168" s="2" t="s">
        <v>1374</v>
      </c>
      <c r="C1168" s="2" t="s">
        <v>1375</v>
      </c>
      <c r="D1168" s="10" t="s">
        <v>353</v>
      </c>
      <c r="E1168" s="41" t="s">
        <v>1376</v>
      </c>
      <c r="F1168" s="10" t="s">
        <v>1377</v>
      </c>
      <c r="G1168" s="10" t="s">
        <v>343</v>
      </c>
      <c r="H1168" s="10" t="s">
        <v>1378</v>
      </c>
      <c r="I1168" s="2" t="s">
        <v>81</v>
      </c>
      <c r="J1168" s="2">
        <v>14</v>
      </c>
      <c r="K1168" s="19" t="s">
        <v>1379</v>
      </c>
      <c r="L1168" s="2" t="s">
        <v>465</v>
      </c>
      <c r="M1168" s="10"/>
    </row>
    <row r="1169" spans="1:13" s="17" customFormat="1" ht="48" x14ac:dyDescent="0.25">
      <c r="A1169" s="186">
        <v>1168</v>
      </c>
      <c r="B1169" s="2" t="s">
        <v>1380</v>
      </c>
      <c r="C1169" s="2" t="s">
        <v>1381</v>
      </c>
      <c r="D1169" s="10" t="s">
        <v>1382</v>
      </c>
      <c r="E1169" s="41" t="s">
        <v>1352</v>
      </c>
      <c r="F1169" s="10" t="s">
        <v>1383</v>
      </c>
      <c r="G1169" s="10" t="s">
        <v>1384</v>
      </c>
      <c r="H1169" s="11" t="s">
        <v>1385</v>
      </c>
      <c r="I1169" s="2" t="s">
        <v>81</v>
      </c>
      <c r="J1169" s="2">
        <v>20</v>
      </c>
      <c r="K1169" s="10" t="s">
        <v>1356</v>
      </c>
      <c r="L1169" s="2" t="s">
        <v>1386</v>
      </c>
      <c r="M1169" s="10"/>
    </row>
    <row r="1170" spans="1:13" s="17" customFormat="1" ht="36" x14ac:dyDescent="0.25">
      <c r="A1170" s="186">
        <v>1169</v>
      </c>
      <c r="B1170" s="2" t="s">
        <v>1387</v>
      </c>
      <c r="C1170" s="2" t="s">
        <v>1388</v>
      </c>
      <c r="D1170" s="10" t="s">
        <v>231</v>
      </c>
      <c r="E1170" s="41" t="s">
        <v>232</v>
      </c>
      <c r="F1170" s="10" t="s">
        <v>1389</v>
      </c>
      <c r="G1170" s="10" t="s">
        <v>469</v>
      </c>
      <c r="H1170" s="11" t="s">
        <v>1390</v>
      </c>
      <c r="I1170" s="2" t="s">
        <v>81</v>
      </c>
      <c r="J1170" s="2">
        <v>19</v>
      </c>
      <c r="K1170" s="10" t="s">
        <v>236</v>
      </c>
      <c r="L1170" s="2" t="s">
        <v>1391</v>
      </c>
      <c r="M1170" s="10"/>
    </row>
    <row r="1171" spans="1:13" s="17" customFormat="1" ht="36" x14ac:dyDescent="0.25">
      <c r="A1171" s="186">
        <v>1170</v>
      </c>
      <c r="B1171" s="2" t="s">
        <v>1392</v>
      </c>
      <c r="C1171" s="2" t="s">
        <v>1393</v>
      </c>
      <c r="D1171" s="10" t="s">
        <v>231</v>
      </c>
      <c r="E1171" s="41" t="s">
        <v>232</v>
      </c>
      <c r="F1171" s="10" t="s">
        <v>1394</v>
      </c>
      <c r="G1171" s="10" t="s">
        <v>469</v>
      </c>
      <c r="H1171" s="11" t="s">
        <v>1395</v>
      </c>
      <c r="I1171" s="2" t="s">
        <v>81</v>
      </c>
      <c r="J1171" s="2">
        <v>17</v>
      </c>
      <c r="K1171" s="10" t="s">
        <v>236</v>
      </c>
      <c r="L1171" s="2" t="s">
        <v>1396</v>
      </c>
      <c r="M1171" s="10"/>
    </row>
    <row r="1172" spans="1:13" s="17" customFormat="1" ht="36" x14ac:dyDescent="0.25">
      <c r="A1172" s="186">
        <v>1171</v>
      </c>
      <c r="B1172" s="2" t="s">
        <v>1397</v>
      </c>
      <c r="C1172" s="2" t="s">
        <v>1398</v>
      </c>
      <c r="D1172" s="10" t="s">
        <v>231</v>
      </c>
      <c r="E1172" s="41" t="s">
        <v>232</v>
      </c>
      <c r="F1172" s="10" t="s">
        <v>1399</v>
      </c>
      <c r="G1172" s="10" t="s">
        <v>1400</v>
      </c>
      <c r="H1172" s="11" t="s">
        <v>1401</v>
      </c>
      <c r="I1172" s="2" t="s">
        <v>81</v>
      </c>
      <c r="J1172" s="2">
        <v>17</v>
      </c>
      <c r="K1172" s="10" t="s">
        <v>236</v>
      </c>
      <c r="L1172" s="2" t="s">
        <v>1402</v>
      </c>
      <c r="M1172" s="10"/>
    </row>
    <row r="1173" spans="1:13" s="17" customFormat="1" ht="36" x14ac:dyDescent="0.25">
      <c r="A1173" s="186">
        <v>1172</v>
      </c>
      <c r="B1173" s="2" t="s">
        <v>1403</v>
      </c>
      <c r="C1173" s="2" t="s">
        <v>1404</v>
      </c>
      <c r="D1173" s="10" t="s">
        <v>231</v>
      </c>
      <c r="E1173" s="41" t="s">
        <v>232</v>
      </c>
      <c r="F1173" s="10" t="s">
        <v>1405</v>
      </c>
      <c r="G1173" s="10" t="s">
        <v>234</v>
      </c>
      <c r="H1173" s="11" t="s">
        <v>1406</v>
      </c>
      <c r="I1173" s="2" t="s">
        <v>81</v>
      </c>
      <c r="J1173" s="2">
        <v>19</v>
      </c>
      <c r="K1173" s="10" t="s">
        <v>236</v>
      </c>
      <c r="L1173" s="2" t="s">
        <v>1407</v>
      </c>
      <c r="M1173" s="10"/>
    </row>
    <row r="1174" spans="1:13" s="17" customFormat="1" ht="36" x14ac:dyDescent="0.25">
      <c r="A1174" s="186">
        <v>1173</v>
      </c>
      <c r="B1174" s="2" t="s">
        <v>1408</v>
      </c>
      <c r="C1174" s="2" t="s">
        <v>1409</v>
      </c>
      <c r="D1174" s="10" t="s">
        <v>231</v>
      </c>
      <c r="E1174" s="41" t="s">
        <v>232</v>
      </c>
      <c r="F1174" s="10" t="s">
        <v>1410</v>
      </c>
      <c r="G1174" s="10" t="s">
        <v>469</v>
      </c>
      <c r="H1174" s="11" t="s">
        <v>1411</v>
      </c>
      <c r="I1174" s="2" t="s">
        <v>81</v>
      </c>
      <c r="J1174" s="2">
        <v>16</v>
      </c>
      <c r="K1174" s="10" t="s">
        <v>236</v>
      </c>
      <c r="L1174" s="2" t="s">
        <v>1412</v>
      </c>
      <c r="M1174" s="10"/>
    </row>
    <row r="1175" spans="1:13" s="17" customFormat="1" ht="36" x14ac:dyDescent="0.25">
      <c r="A1175" s="186">
        <v>1174</v>
      </c>
      <c r="B1175" s="2" t="s">
        <v>1413</v>
      </c>
      <c r="C1175" s="2" t="s">
        <v>1414</v>
      </c>
      <c r="D1175" s="10" t="s">
        <v>1415</v>
      </c>
      <c r="E1175" s="41" t="s">
        <v>1416</v>
      </c>
      <c r="F1175" s="10" t="s">
        <v>1417</v>
      </c>
      <c r="G1175" s="10" t="s">
        <v>1418</v>
      </c>
      <c r="H1175" s="11" t="s">
        <v>776</v>
      </c>
      <c r="I1175" s="2" t="s">
        <v>81</v>
      </c>
      <c r="J1175" s="2">
        <v>18</v>
      </c>
      <c r="K1175" s="10" t="s">
        <v>1419</v>
      </c>
      <c r="L1175" s="2">
        <v>12</v>
      </c>
      <c r="M1175" s="10"/>
    </row>
    <row r="1176" spans="1:13" s="17" customFormat="1" ht="36" x14ac:dyDescent="0.25">
      <c r="A1176" s="186">
        <v>1175</v>
      </c>
      <c r="B1176" s="2" t="s">
        <v>1420</v>
      </c>
      <c r="C1176" s="2" t="s">
        <v>1421</v>
      </c>
      <c r="D1176" s="10" t="s">
        <v>231</v>
      </c>
      <c r="E1176" s="41" t="s">
        <v>232</v>
      </c>
      <c r="F1176" s="10" t="s">
        <v>1422</v>
      </c>
      <c r="G1176" s="10" t="s">
        <v>469</v>
      </c>
      <c r="H1176" s="11" t="s">
        <v>1423</v>
      </c>
      <c r="I1176" s="2" t="s">
        <v>81</v>
      </c>
      <c r="J1176" s="2">
        <v>20</v>
      </c>
      <c r="K1176" s="10" t="s">
        <v>236</v>
      </c>
      <c r="L1176" s="2" t="s">
        <v>1424</v>
      </c>
      <c r="M1176" s="10"/>
    </row>
    <row r="1177" spans="1:13" s="17" customFormat="1" ht="36" x14ac:dyDescent="0.25">
      <c r="A1177" s="186">
        <v>1176</v>
      </c>
      <c r="B1177" s="2" t="s">
        <v>1425</v>
      </c>
      <c r="C1177" s="2" t="s">
        <v>1426</v>
      </c>
      <c r="D1177" s="10" t="s">
        <v>231</v>
      </c>
      <c r="E1177" s="41" t="s">
        <v>232</v>
      </c>
      <c r="F1177" s="10" t="s">
        <v>1427</v>
      </c>
      <c r="G1177" s="10" t="s">
        <v>469</v>
      </c>
      <c r="H1177" s="11" t="s">
        <v>1428</v>
      </c>
      <c r="I1177" s="2" t="s">
        <v>81</v>
      </c>
      <c r="J1177" s="2">
        <v>20</v>
      </c>
      <c r="K1177" s="10" t="s">
        <v>236</v>
      </c>
      <c r="L1177" s="2" t="s">
        <v>1429</v>
      </c>
      <c r="M1177" s="10"/>
    </row>
    <row r="1178" spans="1:13" s="17" customFormat="1" ht="36" x14ac:dyDescent="0.25">
      <c r="A1178" s="186">
        <v>1177</v>
      </c>
      <c r="B1178" s="2" t="s">
        <v>1430</v>
      </c>
      <c r="C1178" s="2" t="s">
        <v>1431</v>
      </c>
      <c r="D1178" s="10" t="s">
        <v>231</v>
      </c>
      <c r="E1178" s="41" t="s">
        <v>232</v>
      </c>
      <c r="F1178" s="10" t="s">
        <v>1432</v>
      </c>
      <c r="G1178" s="10" t="s">
        <v>469</v>
      </c>
      <c r="H1178" s="11" t="s">
        <v>1433</v>
      </c>
      <c r="I1178" s="2" t="s">
        <v>81</v>
      </c>
      <c r="J1178" s="2">
        <v>17</v>
      </c>
      <c r="K1178" s="10" t="s">
        <v>236</v>
      </c>
      <c r="L1178" s="2" t="s">
        <v>1434</v>
      </c>
      <c r="M1178" s="10"/>
    </row>
    <row r="1179" spans="1:13" s="17" customFormat="1" ht="36" x14ac:dyDescent="0.25">
      <c r="A1179" s="186">
        <v>1178</v>
      </c>
      <c r="B1179" s="2" t="s">
        <v>1435</v>
      </c>
      <c r="C1179" s="2" t="s">
        <v>1436</v>
      </c>
      <c r="D1179" s="10" t="s">
        <v>1437</v>
      </c>
      <c r="E1179" s="41" t="s">
        <v>1438</v>
      </c>
      <c r="F1179" s="10" t="s">
        <v>1439</v>
      </c>
      <c r="G1179" s="10" t="s">
        <v>1440</v>
      </c>
      <c r="H1179" s="11" t="s">
        <v>1441</v>
      </c>
      <c r="I1179" s="2" t="s">
        <v>81</v>
      </c>
      <c r="J1179" s="2">
        <v>18</v>
      </c>
      <c r="K1179" s="10" t="s">
        <v>1442</v>
      </c>
      <c r="L1179" s="2" t="s">
        <v>1443</v>
      </c>
      <c r="M1179" s="10"/>
    </row>
    <row r="1180" spans="1:13" s="17" customFormat="1" ht="36" x14ac:dyDescent="0.25">
      <c r="A1180" s="186">
        <v>1179</v>
      </c>
      <c r="B1180" s="2" t="s">
        <v>1444</v>
      </c>
      <c r="C1180" s="2" t="s">
        <v>1445</v>
      </c>
      <c r="D1180" s="10" t="s">
        <v>1446</v>
      </c>
      <c r="E1180" s="41" t="s">
        <v>1447</v>
      </c>
      <c r="F1180" s="10" t="s">
        <v>1448</v>
      </c>
      <c r="G1180" s="10" t="s">
        <v>1449</v>
      </c>
      <c r="H1180" s="10" t="s">
        <v>1450</v>
      </c>
      <c r="I1180" s="2" t="s">
        <v>81</v>
      </c>
      <c r="J1180" s="2">
        <v>15</v>
      </c>
      <c r="K1180" s="10" t="s">
        <v>1451</v>
      </c>
      <c r="L1180" s="2" t="s">
        <v>1452</v>
      </c>
      <c r="M1180" s="10"/>
    </row>
    <row r="1181" spans="1:13" s="17" customFormat="1" ht="48" x14ac:dyDescent="0.25">
      <c r="A1181" s="186">
        <v>1180</v>
      </c>
      <c r="B1181" s="2" t="s">
        <v>17</v>
      </c>
      <c r="C1181" s="2" t="s">
        <v>18</v>
      </c>
      <c r="D1181" s="10" t="s">
        <v>1193</v>
      </c>
      <c r="E1181" s="41" t="s">
        <v>14</v>
      </c>
      <c r="F1181" s="10" t="s">
        <v>19</v>
      </c>
      <c r="G1181" s="10" t="s">
        <v>15</v>
      </c>
      <c r="H1181" s="11" t="s">
        <v>20</v>
      </c>
      <c r="I1181" s="2" t="s">
        <v>81</v>
      </c>
      <c r="J1181" s="2">
        <v>15</v>
      </c>
      <c r="K1181" s="10" t="s">
        <v>2870</v>
      </c>
      <c r="L1181" s="2">
        <v>17</v>
      </c>
      <c r="M1181" s="10"/>
    </row>
    <row r="1182" spans="1:13" s="17" customFormat="1" ht="36" x14ac:dyDescent="0.25">
      <c r="A1182" s="186">
        <v>1181</v>
      </c>
      <c r="B1182" s="2" t="s">
        <v>1454</v>
      </c>
      <c r="C1182" s="2" t="s">
        <v>1455</v>
      </c>
      <c r="D1182" s="10" t="s">
        <v>231</v>
      </c>
      <c r="E1182" s="41" t="s">
        <v>1265</v>
      </c>
      <c r="F1182" s="10" t="s">
        <v>1456</v>
      </c>
      <c r="G1182" s="10" t="s">
        <v>469</v>
      </c>
      <c r="H1182" s="11" t="s">
        <v>1457</v>
      </c>
      <c r="I1182" s="2" t="s">
        <v>81</v>
      </c>
      <c r="J1182" s="2">
        <v>16</v>
      </c>
      <c r="K1182" s="10" t="s">
        <v>1268</v>
      </c>
      <c r="L1182" s="2" t="s">
        <v>1458</v>
      </c>
      <c r="M1182" s="10"/>
    </row>
    <row r="1183" spans="1:13" s="17" customFormat="1" ht="36" x14ac:dyDescent="0.25">
      <c r="A1183" s="186">
        <v>1182</v>
      </c>
      <c r="B1183" s="2" t="s">
        <v>1459</v>
      </c>
      <c r="C1183" s="2" t="s">
        <v>1460</v>
      </c>
      <c r="D1183" s="10" t="s">
        <v>1461</v>
      </c>
      <c r="E1183" s="41" t="s">
        <v>1462</v>
      </c>
      <c r="F1183" s="10" t="s">
        <v>1463</v>
      </c>
      <c r="G1183" s="10" t="s">
        <v>1464</v>
      </c>
      <c r="H1183" s="11" t="s">
        <v>1465</v>
      </c>
      <c r="I1183" s="2" t="s">
        <v>81</v>
      </c>
      <c r="J1183" s="2">
        <v>14</v>
      </c>
      <c r="K1183" s="10" t="s">
        <v>1466</v>
      </c>
      <c r="L1183" s="2" t="s">
        <v>1467</v>
      </c>
      <c r="M1183" s="10"/>
    </row>
    <row r="1184" spans="1:13" s="17" customFormat="1" ht="48" x14ac:dyDescent="0.25">
      <c r="A1184" s="186">
        <v>1183</v>
      </c>
      <c r="B1184" s="2" t="s">
        <v>1468</v>
      </c>
      <c r="C1184" s="2" t="s">
        <v>1469</v>
      </c>
      <c r="D1184" s="10" t="s">
        <v>1351</v>
      </c>
      <c r="E1184" s="41" t="s">
        <v>1352</v>
      </c>
      <c r="F1184" s="10" t="s">
        <v>1470</v>
      </c>
      <c r="G1184" s="10" t="s">
        <v>1354</v>
      </c>
      <c r="H1184" s="11" t="s">
        <v>1471</v>
      </c>
      <c r="I1184" s="2" t="s">
        <v>81</v>
      </c>
      <c r="J1184" s="2">
        <v>17</v>
      </c>
      <c r="K1184" s="10" t="s">
        <v>1472</v>
      </c>
      <c r="L1184" s="2" t="s">
        <v>1473</v>
      </c>
      <c r="M1184" s="10"/>
    </row>
    <row r="1185" spans="1:13" s="17" customFormat="1" ht="48" x14ac:dyDescent="0.25">
      <c r="A1185" s="186">
        <v>1184</v>
      </c>
      <c r="B1185" s="2" t="s">
        <v>1474</v>
      </c>
      <c r="C1185" s="2" t="s">
        <v>1475</v>
      </c>
      <c r="D1185" s="10" t="s">
        <v>1351</v>
      </c>
      <c r="E1185" s="41" t="s">
        <v>1476</v>
      </c>
      <c r="F1185" s="10" t="s">
        <v>1477</v>
      </c>
      <c r="G1185" s="10" t="s">
        <v>1354</v>
      </c>
      <c r="H1185" s="11" t="s">
        <v>1478</v>
      </c>
      <c r="I1185" s="2" t="s">
        <v>81</v>
      </c>
      <c r="J1185" s="2">
        <v>16</v>
      </c>
      <c r="K1185" s="10" t="s">
        <v>1472</v>
      </c>
      <c r="L1185" s="2" t="s">
        <v>1473</v>
      </c>
      <c r="M1185" s="10"/>
    </row>
    <row r="1186" spans="1:13" s="17" customFormat="1" ht="48" x14ac:dyDescent="0.25">
      <c r="A1186" s="186">
        <v>1185</v>
      </c>
      <c r="B1186" s="2" t="s">
        <v>1479</v>
      </c>
      <c r="C1186" s="2" t="s">
        <v>1480</v>
      </c>
      <c r="D1186" s="10" t="s">
        <v>1351</v>
      </c>
      <c r="E1186" s="41" t="s">
        <v>1481</v>
      </c>
      <c r="F1186" s="10" t="s">
        <v>1482</v>
      </c>
      <c r="G1186" s="10" t="s">
        <v>1354</v>
      </c>
      <c r="H1186" s="11" t="s">
        <v>1483</v>
      </c>
      <c r="I1186" s="2" t="s">
        <v>81</v>
      </c>
      <c r="J1186" s="2">
        <v>17</v>
      </c>
      <c r="K1186" s="10" t="s">
        <v>1472</v>
      </c>
      <c r="L1186" s="2" t="s">
        <v>1473</v>
      </c>
      <c r="M1186" s="10"/>
    </row>
    <row r="1187" spans="1:13" s="17" customFormat="1" ht="36" x14ac:dyDescent="0.25">
      <c r="A1187" s="186">
        <v>1186</v>
      </c>
      <c r="B1187" s="2" t="s">
        <v>1484</v>
      </c>
      <c r="C1187" s="2" t="s">
        <v>1485</v>
      </c>
      <c r="D1187" s="10" t="s">
        <v>273</v>
      </c>
      <c r="E1187" s="41" t="s">
        <v>1486</v>
      </c>
      <c r="F1187" s="10" t="s">
        <v>1487</v>
      </c>
      <c r="G1187" s="10" t="s">
        <v>1488</v>
      </c>
      <c r="H1187" s="10" t="s">
        <v>1489</v>
      </c>
      <c r="I1187" s="2" t="s">
        <v>81</v>
      </c>
      <c r="J1187" s="2">
        <v>20</v>
      </c>
      <c r="K1187" s="10" t="s">
        <v>1490</v>
      </c>
      <c r="L1187" s="2">
        <v>9</v>
      </c>
      <c r="M1187" s="10"/>
    </row>
    <row r="1188" spans="1:13" s="17" customFormat="1" ht="36" x14ac:dyDescent="0.25">
      <c r="A1188" s="186">
        <v>1187</v>
      </c>
      <c r="B1188" s="2" t="s">
        <v>1491</v>
      </c>
      <c r="C1188" s="2" t="s">
        <v>1492</v>
      </c>
      <c r="D1188" s="10" t="s">
        <v>1493</v>
      </c>
      <c r="E1188" s="41" t="s">
        <v>1494</v>
      </c>
      <c r="F1188" s="10" t="s">
        <v>1495</v>
      </c>
      <c r="G1188" s="10" t="s">
        <v>1496</v>
      </c>
      <c r="H1188" s="10" t="s">
        <v>1497</v>
      </c>
      <c r="I1188" s="2" t="s">
        <v>81</v>
      </c>
      <c r="J1188" s="2">
        <v>19</v>
      </c>
      <c r="K1188" s="10" t="s">
        <v>1498</v>
      </c>
      <c r="L1188" s="2" t="s">
        <v>1499</v>
      </c>
      <c r="M1188" s="10"/>
    </row>
    <row r="1189" spans="1:13" s="17" customFormat="1" ht="36" x14ac:dyDescent="0.25">
      <c r="A1189" s="186">
        <v>1188</v>
      </c>
      <c r="B1189" s="2" t="s">
        <v>1500</v>
      </c>
      <c r="C1189" s="2" t="s">
        <v>1501</v>
      </c>
      <c r="D1189" s="10" t="s">
        <v>1502</v>
      </c>
      <c r="E1189" s="41" t="s">
        <v>1503</v>
      </c>
      <c r="F1189" s="10" t="s">
        <v>1504</v>
      </c>
      <c r="G1189" s="10" t="s">
        <v>1505</v>
      </c>
      <c r="H1189" s="10" t="s">
        <v>1506</v>
      </c>
      <c r="I1189" s="2" t="s">
        <v>81</v>
      </c>
      <c r="J1189" s="2">
        <v>17</v>
      </c>
      <c r="K1189" s="10" t="s">
        <v>1507</v>
      </c>
      <c r="L1189" s="2">
        <v>5</v>
      </c>
      <c r="M1189" s="10"/>
    </row>
    <row r="1190" spans="1:13" s="17" customFormat="1" ht="36" x14ac:dyDescent="0.25">
      <c r="A1190" s="186">
        <v>1189</v>
      </c>
      <c r="B1190" s="2" t="s">
        <v>1508</v>
      </c>
      <c r="C1190" s="2" t="s">
        <v>1509</v>
      </c>
      <c r="D1190" s="10" t="s">
        <v>1510</v>
      </c>
      <c r="E1190" s="41" t="s">
        <v>808</v>
      </c>
      <c r="F1190" s="10" t="s">
        <v>1511</v>
      </c>
      <c r="G1190" s="10" t="s">
        <v>1512</v>
      </c>
      <c r="H1190" s="11" t="s">
        <v>1513</v>
      </c>
      <c r="I1190" s="2" t="s">
        <v>81</v>
      </c>
      <c r="J1190" s="2">
        <v>19</v>
      </c>
      <c r="K1190" s="10" t="s">
        <v>1514</v>
      </c>
      <c r="L1190" s="2" t="s">
        <v>1515</v>
      </c>
      <c r="M1190" s="10"/>
    </row>
    <row r="1191" spans="1:13" s="17" customFormat="1" ht="48" x14ac:dyDescent="0.25">
      <c r="A1191" s="186">
        <v>1190</v>
      </c>
      <c r="B1191" s="2" t="s">
        <v>1516</v>
      </c>
      <c r="C1191" s="2" t="s">
        <v>1517</v>
      </c>
      <c r="D1191" s="10" t="s">
        <v>1518</v>
      </c>
      <c r="E1191" s="41" t="s">
        <v>1519</v>
      </c>
      <c r="F1191" s="10" t="s">
        <v>1520</v>
      </c>
      <c r="G1191" s="10" t="s">
        <v>1521</v>
      </c>
      <c r="H1191" s="11" t="s">
        <v>1522</v>
      </c>
      <c r="I1191" s="2" t="s">
        <v>81</v>
      </c>
      <c r="J1191" s="2">
        <v>18</v>
      </c>
      <c r="K1191" s="10" t="s">
        <v>1523</v>
      </c>
      <c r="L1191" s="2">
        <v>1</v>
      </c>
      <c r="M1191" s="10"/>
    </row>
    <row r="1192" spans="1:13" s="17" customFormat="1" ht="60" x14ac:dyDescent="0.25">
      <c r="A1192" s="186">
        <v>1191</v>
      </c>
      <c r="B1192" s="2" t="s">
        <v>1524</v>
      </c>
      <c r="C1192" s="2" t="s">
        <v>1525</v>
      </c>
      <c r="D1192" s="10" t="s">
        <v>1526</v>
      </c>
      <c r="E1192" s="41" t="s">
        <v>1527</v>
      </c>
      <c r="F1192" s="10" t="s">
        <v>1528</v>
      </c>
      <c r="G1192" s="10" t="s">
        <v>1529</v>
      </c>
      <c r="H1192" s="11" t="s">
        <v>1530</v>
      </c>
      <c r="I1192" s="2" t="s">
        <v>81</v>
      </c>
      <c r="J1192" s="2">
        <v>15</v>
      </c>
      <c r="K1192" s="10" t="s">
        <v>1531</v>
      </c>
      <c r="L1192" s="2" t="s">
        <v>1532</v>
      </c>
      <c r="M1192" s="10"/>
    </row>
    <row r="1193" spans="1:13" s="17" customFormat="1" ht="36" x14ac:dyDescent="0.25">
      <c r="A1193" s="186">
        <v>1192</v>
      </c>
      <c r="B1193" s="2" t="s">
        <v>1533</v>
      </c>
      <c r="C1193" s="2" t="s">
        <v>1534</v>
      </c>
      <c r="D1193" s="10" t="s">
        <v>1535</v>
      </c>
      <c r="E1193" s="41" t="s">
        <v>1536</v>
      </c>
      <c r="F1193" s="10" t="s">
        <v>1537</v>
      </c>
      <c r="G1193" s="10" t="s">
        <v>1538</v>
      </c>
      <c r="H1193" s="11" t="s">
        <v>1522</v>
      </c>
      <c r="I1193" s="2" t="s">
        <v>81</v>
      </c>
      <c r="J1193" s="2">
        <v>14</v>
      </c>
      <c r="K1193" s="10" t="s">
        <v>1539</v>
      </c>
      <c r="L1193" s="2" t="s">
        <v>1540</v>
      </c>
      <c r="M1193" s="10"/>
    </row>
    <row r="1194" spans="1:13" s="17" customFormat="1" ht="36" x14ac:dyDescent="0.25">
      <c r="A1194" s="186">
        <v>1193</v>
      </c>
      <c r="B1194" s="2" t="s">
        <v>1541</v>
      </c>
      <c r="C1194" s="2" t="s">
        <v>1542</v>
      </c>
      <c r="D1194" s="10" t="s">
        <v>483</v>
      </c>
      <c r="E1194" s="41" t="s">
        <v>484</v>
      </c>
      <c r="F1194" s="10" t="s">
        <v>1543</v>
      </c>
      <c r="G1194" s="10" t="s">
        <v>1028</v>
      </c>
      <c r="H1194" s="11" t="s">
        <v>1544</v>
      </c>
      <c r="I1194" s="2" t="s">
        <v>81</v>
      </c>
      <c r="J1194" s="2">
        <v>20</v>
      </c>
      <c r="K1194" s="10" t="s">
        <v>1545</v>
      </c>
      <c r="L1194" s="2" t="s">
        <v>923</v>
      </c>
      <c r="M1194" s="10"/>
    </row>
    <row r="1195" spans="1:13" s="17" customFormat="1" ht="36" x14ac:dyDescent="0.25">
      <c r="A1195" s="186">
        <v>1194</v>
      </c>
      <c r="B1195" s="2" t="s">
        <v>1546</v>
      </c>
      <c r="C1195" s="2" t="s">
        <v>1547</v>
      </c>
      <c r="D1195" s="10" t="s">
        <v>1548</v>
      </c>
      <c r="E1195" s="41" t="s">
        <v>1549</v>
      </c>
      <c r="F1195" s="10" t="s">
        <v>1550</v>
      </c>
      <c r="G1195" s="10" t="s">
        <v>1551</v>
      </c>
      <c r="H1195" s="10" t="s">
        <v>1552</v>
      </c>
      <c r="I1195" s="2" t="s">
        <v>81</v>
      </c>
      <c r="J1195" s="2">
        <v>17</v>
      </c>
      <c r="K1195" s="10" t="s">
        <v>1553</v>
      </c>
      <c r="L1195" s="2" t="s">
        <v>1407</v>
      </c>
      <c r="M1195" s="10"/>
    </row>
    <row r="1196" spans="1:13" s="17" customFormat="1" ht="36" x14ac:dyDescent="0.25">
      <c r="A1196" s="186">
        <v>1195</v>
      </c>
      <c r="B1196" s="2" t="s">
        <v>1554</v>
      </c>
      <c r="C1196" s="2" t="s">
        <v>1555</v>
      </c>
      <c r="D1196" s="10" t="s">
        <v>1556</v>
      </c>
      <c r="E1196" s="41" t="s">
        <v>1557</v>
      </c>
      <c r="F1196" s="10" t="s">
        <v>1558</v>
      </c>
      <c r="G1196" s="10" t="s">
        <v>1559</v>
      </c>
      <c r="H1196" s="11" t="s">
        <v>20</v>
      </c>
      <c r="I1196" s="2" t="s">
        <v>81</v>
      </c>
      <c r="J1196" s="2">
        <v>18</v>
      </c>
      <c r="K1196" s="10" t="s">
        <v>1560</v>
      </c>
      <c r="L1196" s="2" t="s">
        <v>1561</v>
      </c>
      <c r="M1196" s="10"/>
    </row>
    <row r="1197" spans="1:13" s="17" customFormat="1" ht="36" x14ac:dyDescent="0.25">
      <c r="A1197" s="186">
        <v>1196</v>
      </c>
      <c r="B1197" s="2" t="s">
        <v>1562</v>
      </c>
      <c r="C1197" s="2" t="s">
        <v>1563</v>
      </c>
      <c r="D1197" s="10" t="s">
        <v>1556</v>
      </c>
      <c r="E1197" s="41" t="s">
        <v>1557</v>
      </c>
      <c r="F1197" s="10" t="s">
        <v>1564</v>
      </c>
      <c r="G1197" s="10" t="s">
        <v>1559</v>
      </c>
      <c r="H1197" s="11" t="s">
        <v>20</v>
      </c>
      <c r="I1197" s="2" t="s">
        <v>81</v>
      </c>
      <c r="J1197" s="2">
        <v>18</v>
      </c>
      <c r="K1197" s="10" t="s">
        <v>1560</v>
      </c>
      <c r="L1197" s="2" t="s">
        <v>1561</v>
      </c>
      <c r="M1197" s="10"/>
    </row>
    <row r="1198" spans="1:13" s="17" customFormat="1" ht="36" x14ac:dyDescent="0.25">
      <c r="A1198" s="186">
        <v>1197</v>
      </c>
      <c r="B1198" s="2" t="s">
        <v>1565</v>
      </c>
      <c r="C1198" s="2" t="s">
        <v>1566</v>
      </c>
      <c r="D1198" s="10" t="s">
        <v>1567</v>
      </c>
      <c r="E1198" s="41" t="s">
        <v>1568</v>
      </c>
      <c r="F1198" s="10" t="s">
        <v>1569</v>
      </c>
      <c r="G1198" s="10" t="s">
        <v>1570</v>
      </c>
      <c r="H1198" s="11" t="s">
        <v>20</v>
      </c>
      <c r="I1198" s="2" t="s">
        <v>81</v>
      </c>
      <c r="J1198" s="2">
        <v>18</v>
      </c>
      <c r="K1198" s="10" t="s">
        <v>1571</v>
      </c>
      <c r="L1198" s="2">
        <v>1</v>
      </c>
      <c r="M1198" s="10"/>
    </row>
    <row r="1199" spans="1:13" s="17" customFormat="1" ht="36" x14ac:dyDescent="0.25">
      <c r="A1199" s="186">
        <v>1198</v>
      </c>
      <c r="B1199" s="2" t="s">
        <v>1572</v>
      </c>
      <c r="C1199" s="2" t="s">
        <v>1573</v>
      </c>
      <c r="D1199" s="10" t="s">
        <v>1574</v>
      </c>
      <c r="E1199" s="41" t="s">
        <v>1575</v>
      </c>
      <c r="F1199" s="10" t="s">
        <v>1576</v>
      </c>
      <c r="G1199" s="10" t="s">
        <v>1577</v>
      </c>
      <c r="H1199" s="10" t="s">
        <v>1578</v>
      </c>
      <c r="I1199" s="2" t="s">
        <v>81</v>
      </c>
      <c r="J1199" s="2">
        <v>19</v>
      </c>
      <c r="K1199" s="10" t="s">
        <v>1579</v>
      </c>
      <c r="L1199" s="2" t="s">
        <v>378</v>
      </c>
      <c r="M1199" s="10"/>
    </row>
    <row r="1200" spans="1:13" s="17" customFormat="1" ht="36" x14ac:dyDescent="0.25">
      <c r="A1200" s="186">
        <v>1199</v>
      </c>
      <c r="B1200" s="2" t="s">
        <v>1580</v>
      </c>
      <c r="C1200" s="2" t="s">
        <v>1581</v>
      </c>
      <c r="D1200" s="10" t="s">
        <v>1574</v>
      </c>
      <c r="E1200" s="41" t="s">
        <v>1575</v>
      </c>
      <c r="F1200" s="10" t="s">
        <v>1582</v>
      </c>
      <c r="G1200" s="10" t="s">
        <v>1577</v>
      </c>
      <c r="H1200" s="10" t="s">
        <v>1583</v>
      </c>
      <c r="I1200" s="2" t="s">
        <v>81</v>
      </c>
      <c r="J1200" s="2">
        <v>15</v>
      </c>
      <c r="K1200" s="10" t="s">
        <v>1579</v>
      </c>
      <c r="L1200" s="2" t="s">
        <v>1584</v>
      </c>
      <c r="M1200" s="10"/>
    </row>
    <row r="1201" spans="1:13" s="17" customFormat="1" ht="36" x14ac:dyDescent="0.25">
      <c r="A1201" s="186">
        <v>1200</v>
      </c>
      <c r="B1201" s="2" t="s">
        <v>1585</v>
      </c>
      <c r="C1201" s="2" t="s">
        <v>1586</v>
      </c>
      <c r="D1201" s="10" t="s">
        <v>13</v>
      </c>
      <c r="E1201" s="41" t="s">
        <v>1587</v>
      </c>
      <c r="F1201" s="10" t="s">
        <v>1588</v>
      </c>
      <c r="G1201" s="10" t="s">
        <v>15</v>
      </c>
      <c r="H1201" s="10" t="s">
        <v>1589</v>
      </c>
      <c r="I1201" s="2" t="s">
        <v>81</v>
      </c>
      <c r="J1201" s="2">
        <v>15</v>
      </c>
      <c r="K1201" s="10" t="s">
        <v>1590</v>
      </c>
      <c r="L1201" s="2" t="s">
        <v>1591</v>
      </c>
      <c r="M1201" s="10"/>
    </row>
    <row r="1202" spans="1:13" s="17" customFormat="1" ht="36" x14ac:dyDescent="0.25">
      <c r="A1202" s="186">
        <v>1201</v>
      </c>
      <c r="B1202" s="2" t="s">
        <v>1592</v>
      </c>
      <c r="C1202" s="2" t="s">
        <v>1593</v>
      </c>
      <c r="D1202" s="10" t="s">
        <v>1594</v>
      </c>
      <c r="E1202" s="41" t="s">
        <v>1595</v>
      </c>
      <c r="F1202" s="10" t="s">
        <v>965</v>
      </c>
      <c r="G1202" s="10" t="s">
        <v>1596</v>
      </c>
      <c r="H1202" s="11" t="s">
        <v>1597</v>
      </c>
      <c r="I1202" s="2" t="s">
        <v>81</v>
      </c>
      <c r="J1202" s="2">
        <v>15</v>
      </c>
      <c r="K1202" s="10" t="s">
        <v>1598</v>
      </c>
      <c r="L1202" s="2" t="s">
        <v>1599</v>
      </c>
      <c r="M1202" s="10"/>
    </row>
    <row r="1203" spans="1:13" s="17" customFormat="1" ht="48" x14ac:dyDescent="0.25">
      <c r="A1203" s="186">
        <v>1202</v>
      </c>
      <c r="B1203" s="2" t="s">
        <v>1600</v>
      </c>
      <c r="C1203" s="2" t="s">
        <v>1601</v>
      </c>
      <c r="D1203" s="10" t="s">
        <v>1602</v>
      </c>
      <c r="E1203" s="41" t="s">
        <v>1603</v>
      </c>
      <c r="F1203" s="10" t="s">
        <v>1604</v>
      </c>
      <c r="G1203" s="10" t="s">
        <v>1605</v>
      </c>
      <c r="H1203" s="11" t="s">
        <v>1544</v>
      </c>
      <c r="I1203" s="2" t="s">
        <v>81</v>
      </c>
      <c r="J1203" s="2">
        <v>18</v>
      </c>
      <c r="K1203" s="10" t="s">
        <v>1606</v>
      </c>
      <c r="L1203" s="2" t="s">
        <v>109</v>
      </c>
      <c r="M1203" s="10"/>
    </row>
    <row r="1204" spans="1:13" s="17" customFormat="1" ht="36" x14ac:dyDescent="0.25">
      <c r="A1204" s="186">
        <v>1203</v>
      </c>
      <c r="B1204" s="2" t="s">
        <v>1607</v>
      </c>
      <c r="C1204" s="2" t="s">
        <v>1608</v>
      </c>
      <c r="D1204" s="10" t="s">
        <v>1609</v>
      </c>
      <c r="E1204" s="41" t="s">
        <v>1610</v>
      </c>
      <c r="F1204" s="10" t="s">
        <v>1611</v>
      </c>
      <c r="G1204" s="10" t="s">
        <v>1612</v>
      </c>
      <c r="H1204" s="11" t="s">
        <v>1544</v>
      </c>
      <c r="I1204" s="2" t="s">
        <v>81</v>
      </c>
      <c r="J1204" s="2">
        <v>15</v>
      </c>
      <c r="K1204" s="10" t="s">
        <v>1613</v>
      </c>
      <c r="L1204" s="2" t="s">
        <v>1614</v>
      </c>
      <c r="M1204" s="10"/>
    </row>
    <row r="1205" spans="1:13" s="17" customFormat="1" ht="36" x14ac:dyDescent="0.25">
      <c r="A1205" s="186">
        <v>1204</v>
      </c>
      <c r="B1205" s="2" t="s">
        <v>1615</v>
      </c>
      <c r="C1205" s="2" t="s">
        <v>1616</v>
      </c>
      <c r="D1205" s="10" t="s">
        <v>1617</v>
      </c>
      <c r="E1205" s="41" t="s">
        <v>1618</v>
      </c>
      <c r="F1205" s="10" t="s">
        <v>1619</v>
      </c>
      <c r="G1205" s="10" t="s">
        <v>276</v>
      </c>
      <c r="H1205" s="10" t="s">
        <v>1620</v>
      </c>
      <c r="I1205" s="2" t="s">
        <v>81</v>
      </c>
      <c r="J1205" s="2">
        <v>19</v>
      </c>
      <c r="K1205" s="10" t="s">
        <v>1621</v>
      </c>
      <c r="L1205" s="2">
        <v>9</v>
      </c>
      <c r="M1205" s="10"/>
    </row>
    <row r="1206" spans="1:13" s="17" customFormat="1" ht="36" x14ac:dyDescent="0.25">
      <c r="A1206" s="186">
        <v>1205</v>
      </c>
      <c r="B1206" s="2" t="s">
        <v>1622</v>
      </c>
      <c r="C1206" s="2" t="s">
        <v>1623</v>
      </c>
      <c r="D1206" s="10" t="s">
        <v>1574</v>
      </c>
      <c r="E1206" s="41" t="s">
        <v>1624</v>
      </c>
      <c r="F1206" s="10" t="s">
        <v>1625</v>
      </c>
      <c r="G1206" s="10" t="s">
        <v>1577</v>
      </c>
      <c r="H1206" s="10" t="s">
        <v>1589</v>
      </c>
      <c r="I1206" s="2" t="s">
        <v>81</v>
      </c>
      <c r="J1206" s="2">
        <v>16</v>
      </c>
      <c r="K1206" s="10" t="s">
        <v>1626</v>
      </c>
      <c r="L1206" s="2" t="s">
        <v>896</v>
      </c>
      <c r="M1206" s="10"/>
    </row>
    <row r="1207" spans="1:13" s="17" customFormat="1" ht="36" x14ac:dyDescent="0.25">
      <c r="A1207" s="186">
        <v>1206</v>
      </c>
      <c r="B1207" s="2" t="s">
        <v>1627</v>
      </c>
      <c r="C1207" s="2" t="s">
        <v>1628</v>
      </c>
      <c r="D1207" s="10" t="s">
        <v>1629</v>
      </c>
      <c r="E1207" s="41" t="s">
        <v>1630</v>
      </c>
      <c r="F1207" s="10" t="s">
        <v>1631</v>
      </c>
      <c r="G1207" s="10" t="s">
        <v>1632</v>
      </c>
      <c r="H1207" s="10" t="s">
        <v>1633</v>
      </c>
      <c r="I1207" s="2" t="s">
        <v>81</v>
      </c>
      <c r="J1207" s="2">
        <v>16</v>
      </c>
      <c r="K1207" s="10" t="s">
        <v>1634</v>
      </c>
      <c r="L1207" s="2" t="s">
        <v>1635</v>
      </c>
      <c r="M1207" s="10"/>
    </row>
    <row r="1208" spans="1:13" s="17" customFormat="1" ht="36" x14ac:dyDescent="0.25">
      <c r="A1208" s="186">
        <v>1207</v>
      </c>
      <c r="B1208" s="2" t="s">
        <v>1636</v>
      </c>
      <c r="C1208" s="2" t="s">
        <v>1637</v>
      </c>
      <c r="D1208" s="10" t="s">
        <v>520</v>
      </c>
      <c r="E1208" s="41" t="s">
        <v>1638</v>
      </c>
      <c r="F1208" s="10" t="s">
        <v>1639</v>
      </c>
      <c r="G1208" s="10" t="s">
        <v>1640</v>
      </c>
      <c r="H1208" s="10" t="s">
        <v>1641</v>
      </c>
      <c r="I1208" s="2" t="s">
        <v>81</v>
      </c>
      <c r="J1208" s="2">
        <v>18</v>
      </c>
      <c r="K1208" s="10" t="s">
        <v>1642</v>
      </c>
      <c r="L1208" s="2">
        <v>9</v>
      </c>
      <c r="M1208" s="10"/>
    </row>
    <row r="1209" spans="1:13" s="17" customFormat="1" ht="36" x14ac:dyDescent="0.25">
      <c r="A1209" s="186">
        <v>1208</v>
      </c>
      <c r="B1209" s="2" t="s">
        <v>1643</v>
      </c>
      <c r="C1209" s="2" t="s">
        <v>1644</v>
      </c>
      <c r="D1209" s="10" t="s">
        <v>1645</v>
      </c>
      <c r="E1209" s="41" t="s">
        <v>1646</v>
      </c>
      <c r="F1209" s="10" t="s">
        <v>1647</v>
      </c>
      <c r="G1209" s="10" t="s">
        <v>1297</v>
      </c>
      <c r="H1209" s="11" t="s">
        <v>1209</v>
      </c>
      <c r="I1209" s="2" t="s">
        <v>81</v>
      </c>
      <c r="J1209" s="2">
        <v>19</v>
      </c>
      <c r="K1209" s="10" t="s">
        <v>1648</v>
      </c>
      <c r="L1209" s="2" t="s">
        <v>1649</v>
      </c>
      <c r="M1209" s="10"/>
    </row>
    <row r="1210" spans="1:13" s="17" customFormat="1" ht="36" x14ac:dyDescent="0.25">
      <c r="A1210" s="186">
        <v>1209</v>
      </c>
      <c r="B1210" s="2" t="s">
        <v>1650</v>
      </c>
      <c r="C1210" s="2" t="s">
        <v>1651</v>
      </c>
      <c r="D1210" s="10" t="s">
        <v>214</v>
      </c>
      <c r="E1210" s="41" t="s">
        <v>215</v>
      </c>
      <c r="F1210" s="10" t="s">
        <v>1652</v>
      </c>
      <c r="G1210" s="10" t="s">
        <v>1653</v>
      </c>
      <c r="H1210" s="11" t="s">
        <v>1654</v>
      </c>
      <c r="I1210" s="2" t="s">
        <v>81</v>
      </c>
      <c r="J1210" s="2">
        <v>18</v>
      </c>
      <c r="K1210" s="10" t="s">
        <v>1655</v>
      </c>
      <c r="L1210" s="2" t="s">
        <v>1656</v>
      </c>
      <c r="M1210" s="10"/>
    </row>
    <row r="1211" spans="1:13" s="17" customFormat="1" ht="48" x14ac:dyDescent="0.25">
      <c r="A1211" s="186">
        <v>1210</v>
      </c>
      <c r="B1211" s="2" t="s">
        <v>1657</v>
      </c>
      <c r="C1211" s="2" t="s">
        <v>1658</v>
      </c>
      <c r="D1211" s="10" t="s">
        <v>1659</v>
      </c>
      <c r="E1211" s="41" t="s">
        <v>1660</v>
      </c>
      <c r="F1211" s="10" t="s">
        <v>1661</v>
      </c>
      <c r="G1211" s="10" t="s">
        <v>1662</v>
      </c>
      <c r="H1211" s="10" t="s">
        <v>1663</v>
      </c>
      <c r="I1211" s="2" t="s">
        <v>81</v>
      </c>
      <c r="J1211" s="2">
        <v>18</v>
      </c>
      <c r="K1211" s="10" t="s">
        <v>1664</v>
      </c>
      <c r="L1211" s="2" t="s">
        <v>1665</v>
      </c>
      <c r="M1211" s="10"/>
    </row>
    <row r="1212" spans="1:13" s="17" customFormat="1" ht="36" x14ac:dyDescent="0.25">
      <c r="A1212" s="186">
        <v>1211</v>
      </c>
      <c r="B1212" s="2" t="s">
        <v>1666</v>
      </c>
      <c r="C1212" s="2" t="s">
        <v>1667</v>
      </c>
      <c r="D1212" s="10" t="s">
        <v>1668</v>
      </c>
      <c r="E1212" s="41" t="s">
        <v>1669</v>
      </c>
      <c r="F1212" s="10" t="s">
        <v>1670</v>
      </c>
      <c r="G1212" s="10" t="s">
        <v>1671</v>
      </c>
      <c r="H1212" s="10" t="s">
        <v>1672</v>
      </c>
      <c r="I1212" s="2" t="s">
        <v>81</v>
      </c>
      <c r="J1212" s="2">
        <v>20</v>
      </c>
      <c r="K1212" s="10" t="s">
        <v>1673</v>
      </c>
      <c r="L1212" s="2" t="s">
        <v>739</v>
      </c>
      <c r="M1212" s="10"/>
    </row>
    <row r="1213" spans="1:13" s="17" customFormat="1" ht="36" x14ac:dyDescent="0.25">
      <c r="A1213" s="186">
        <v>1212</v>
      </c>
      <c r="B1213" s="2" t="s">
        <v>1674</v>
      </c>
      <c r="C1213" s="2" t="s">
        <v>1675</v>
      </c>
      <c r="D1213" s="10" t="s">
        <v>353</v>
      </c>
      <c r="E1213" s="41" t="s">
        <v>341</v>
      </c>
      <c r="F1213" s="10" t="s">
        <v>1676</v>
      </c>
      <c r="G1213" s="10" t="s">
        <v>343</v>
      </c>
      <c r="H1213" s="11" t="s">
        <v>1677</v>
      </c>
      <c r="I1213" s="2" t="s">
        <v>81</v>
      </c>
      <c r="J1213" s="2">
        <v>15</v>
      </c>
      <c r="K1213" s="10" t="s">
        <v>1678</v>
      </c>
      <c r="L1213" s="2" t="s">
        <v>1679</v>
      </c>
      <c r="M1213" s="10"/>
    </row>
    <row r="1214" spans="1:13" s="17" customFormat="1" ht="36" x14ac:dyDescent="0.25">
      <c r="A1214" s="186">
        <v>1213</v>
      </c>
      <c r="B1214" s="2" t="s">
        <v>1680</v>
      </c>
      <c r="C1214" s="2" t="s">
        <v>1681</v>
      </c>
      <c r="D1214" s="10" t="s">
        <v>1682</v>
      </c>
      <c r="E1214" s="41" t="s">
        <v>1683</v>
      </c>
      <c r="F1214" s="10" t="s">
        <v>1684</v>
      </c>
      <c r="G1214" s="10" t="s">
        <v>1685</v>
      </c>
      <c r="H1214" s="11" t="s">
        <v>1686</v>
      </c>
      <c r="I1214" s="2" t="s">
        <v>81</v>
      </c>
      <c r="J1214" s="2">
        <v>18</v>
      </c>
      <c r="K1214" s="10" t="s">
        <v>1687</v>
      </c>
      <c r="L1214" s="2" t="s">
        <v>1688</v>
      </c>
      <c r="M1214" s="10"/>
    </row>
    <row r="1215" spans="1:13" s="17" customFormat="1" ht="36" x14ac:dyDescent="0.25">
      <c r="A1215" s="186">
        <v>1214</v>
      </c>
      <c r="B1215" s="2" t="s">
        <v>1689</v>
      </c>
      <c r="C1215" s="2" t="s">
        <v>1221</v>
      </c>
      <c r="D1215" s="10" t="s">
        <v>1222</v>
      </c>
      <c r="E1215" s="41" t="s">
        <v>1223</v>
      </c>
      <c r="F1215" s="10" t="s">
        <v>1690</v>
      </c>
      <c r="G1215" s="10" t="s">
        <v>1691</v>
      </c>
      <c r="H1215" s="10" t="s">
        <v>1692</v>
      </c>
      <c r="I1215" s="2" t="s">
        <v>81</v>
      </c>
      <c r="J1215" s="2">
        <v>14</v>
      </c>
      <c r="K1215" s="10" t="s">
        <v>1693</v>
      </c>
      <c r="L1215" s="2" t="s">
        <v>1694</v>
      </c>
      <c r="M1215" s="10"/>
    </row>
    <row r="1216" spans="1:13" ht="36" x14ac:dyDescent="0.25">
      <c r="A1216" s="186">
        <v>1215</v>
      </c>
      <c r="B1216" s="2" t="s">
        <v>1695</v>
      </c>
      <c r="C1216" s="2" t="s">
        <v>1696</v>
      </c>
      <c r="D1216" s="10" t="s">
        <v>76</v>
      </c>
      <c r="E1216" s="41" t="s">
        <v>1697</v>
      </c>
      <c r="F1216" s="10" t="s">
        <v>1698</v>
      </c>
      <c r="G1216" s="10" t="s">
        <v>1699</v>
      </c>
      <c r="H1216" s="10" t="s">
        <v>1700</v>
      </c>
      <c r="I1216" s="2" t="s">
        <v>81</v>
      </c>
      <c r="J1216" s="2">
        <v>17</v>
      </c>
      <c r="K1216" s="10" t="s">
        <v>3537</v>
      </c>
      <c r="L1216" s="2" t="s">
        <v>1407</v>
      </c>
      <c r="M1216" s="10"/>
    </row>
    <row r="1217" spans="1:13" ht="36" x14ac:dyDescent="0.25">
      <c r="A1217" s="186">
        <v>1216</v>
      </c>
      <c r="B1217" s="2" t="s">
        <v>1701</v>
      </c>
      <c r="C1217" s="2" t="s">
        <v>1702</v>
      </c>
      <c r="D1217" s="10" t="s">
        <v>1703</v>
      </c>
      <c r="E1217" s="41" t="s">
        <v>1704</v>
      </c>
      <c r="F1217" s="10" t="s">
        <v>1705</v>
      </c>
      <c r="G1217" s="10" t="s">
        <v>234</v>
      </c>
      <c r="H1217" s="11" t="s">
        <v>1423</v>
      </c>
      <c r="I1217" s="2" t="s">
        <v>81</v>
      </c>
      <c r="J1217" s="2">
        <v>16</v>
      </c>
      <c r="K1217" s="10" t="s">
        <v>1706</v>
      </c>
      <c r="L1217" s="2" t="s">
        <v>1707</v>
      </c>
      <c r="M1217" s="10"/>
    </row>
    <row r="1218" spans="1:13" ht="36" x14ac:dyDescent="0.25">
      <c r="A1218" s="186">
        <v>1217</v>
      </c>
      <c r="B1218" s="2" t="s">
        <v>1708</v>
      </c>
      <c r="C1218" s="2" t="s">
        <v>1709</v>
      </c>
      <c r="D1218" s="10" t="s">
        <v>1645</v>
      </c>
      <c r="E1218" s="41" t="s">
        <v>1710</v>
      </c>
      <c r="F1218" s="10" t="s">
        <v>1711</v>
      </c>
      <c r="G1218" s="10" t="s">
        <v>1712</v>
      </c>
      <c r="H1218" s="11" t="s">
        <v>1713</v>
      </c>
      <c r="I1218" s="2" t="s">
        <v>81</v>
      </c>
      <c r="J1218" s="2">
        <v>18</v>
      </c>
      <c r="K1218" s="10" t="s">
        <v>1714</v>
      </c>
      <c r="L1218" s="2" t="s">
        <v>896</v>
      </c>
      <c r="M1218" s="10"/>
    </row>
    <row r="1219" spans="1:13" ht="36" x14ac:dyDescent="0.25">
      <c r="A1219" s="186">
        <v>1218</v>
      </c>
      <c r="B1219" s="2" t="s">
        <v>1715</v>
      </c>
      <c r="C1219" s="2" t="s">
        <v>1716</v>
      </c>
      <c r="D1219" s="10" t="s">
        <v>1717</v>
      </c>
      <c r="E1219" s="41" t="s">
        <v>1718</v>
      </c>
      <c r="F1219" s="10" t="s">
        <v>1719</v>
      </c>
      <c r="G1219" s="10" t="s">
        <v>1720</v>
      </c>
      <c r="H1219" s="11" t="s">
        <v>1654</v>
      </c>
      <c r="I1219" s="2" t="s">
        <v>81</v>
      </c>
      <c r="J1219" s="2">
        <v>15</v>
      </c>
      <c r="K1219" s="10" t="s">
        <v>1721</v>
      </c>
      <c r="L1219" s="2" t="s">
        <v>1722</v>
      </c>
      <c r="M1219" s="10"/>
    </row>
    <row r="1220" spans="1:13" ht="36" x14ac:dyDescent="0.25">
      <c r="A1220" s="186">
        <v>1219</v>
      </c>
      <c r="B1220" s="2" t="s">
        <v>1723</v>
      </c>
      <c r="C1220" s="2" t="s">
        <v>1724</v>
      </c>
      <c r="D1220" s="10" t="s">
        <v>520</v>
      </c>
      <c r="E1220" s="41" t="s">
        <v>1244</v>
      </c>
      <c r="F1220" s="10" t="s">
        <v>1725</v>
      </c>
      <c r="G1220" s="10" t="s">
        <v>1726</v>
      </c>
      <c r="H1220" s="10" t="s">
        <v>1727</v>
      </c>
      <c r="I1220" s="2" t="s">
        <v>81</v>
      </c>
      <c r="J1220" s="2">
        <v>20</v>
      </c>
      <c r="K1220" s="10" t="s">
        <v>1248</v>
      </c>
      <c r="L1220" s="2">
        <v>9</v>
      </c>
      <c r="M1220" s="10"/>
    </row>
    <row r="1221" spans="1:13" ht="36" x14ac:dyDescent="0.25">
      <c r="A1221" s="186">
        <v>1220</v>
      </c>
      <c r="B1221" s="2" t="s">
        <v>1728</v>
      </c>
      <c r="C1221" s="2" t="s">
        <v>1729</v>
      </c>
      <c r="D1221" s="10" t="s">
        <v>520</v>
      </c>
      <c r="E1221" s="41" t="s">
        <v>1730</v>
      </c>
      <c r="F1221" s="10" t="s">
        <v>1731</v>
      </c>
      <c r="G1221" s="10" t="s">
        <v>1726</v>
      </c>
      <c r="H1221" s="10" t="s">
        <v>401</v>
      </c>
      <c r="I1221" s="2" t="s">
        <v>81</v>
      </c>
      <c r="J1221" s="2">
        <v>20</v>
      </c>
      <c r="K1221" s="10" t="s">
        <v>1248</v>
      </c>
      <c r="L1221" s="2">
        <v>9</v>
      </c>
      <c r="M1221" s="10"/>
    </row>
    <row r="1222" spans="1:13" ht="36" x14ac:dyDescent="0.25">
      <c r="A1222" s="186">
        <v>1221</v>
      </c>
      <c r="B1222" s="2" t="s">
        <v>1732</v>
      </c>
      <c r="C1222" s="2" t="s">
        <v>1733</v>
      </c>
      <c r="D1222" s="10" t="s">
        <v>520</v>
      </c>
      <c r="E1222" s="41" t="s">
        <v>1734</v>
      </c>
      <c r="F1222" s="10" t="s">
        <v>1735</v>
      </c>
      <c r="G1222" s="10" t="s">
        <v>1726</v>
      </c>
      <c r="H1222" s="11" t="s">
        <v>57</v>
      </c>
      <c r="I1222" s="2" t="s">
        <v>81</v>
      </c>
      <c r="J1222" s="2">
        <v>20</v>
      </c>
      <c r="K1222" s="10" t="s">
        <v>1248</v>
      </c>
      <c r="L1222" s="2">
        <v>9</v>
      </c>
      <c r="M1222" s="10"/>
    </row>
    <row r="1223" spans="1:13" ht="36" x14ac:dyDescent="0.25">
      <c r="A1223" s="186">
        <v>1222</v>
      </c>
      <c r="B1223" s="2" t="s">
        <v>1736</v>
      </c>
      <c r="C1223" s="2" t="s">
        <v>1737</v>
      </c>
      <c r="D1223" s="10" t="s">
        <v>1574</v>
      </c>
      <c r="E1223" s="41" t="s">
        <v>1738</v>
      </c>
      <c r="F1223" s="10" t="s">
        <v>1739</v>
      </c>
      <c r="G1223" s="10" t="s">
        <v>1577</v>
      </c>
      <c r="H1223" s="10" t="s">
        <v>1740</v>
      </c>
      <c r="I1223" s="2" t="s">
        <v>81</v>
      </c>
      <c r="J1223" s="2">
        <v>17</v>
      </c>
      <c r="K1223" s="10" t="s">
        <v>1741</v>
      </c>
      <c r="L1223" s="2" t="s">
        <v>1742</v>
      </c>
      <c r="M1223" s="10"/>
    </row>
    <row r="1224" spans="1:13" ht="36" x14ac:dyDescent="0.25">
      <c r="A1224" s="186">
        <v>1223</v>
      </c>
      <c r="B1224" s="2" t="s">
        <v>1743</v>
      </c>
      <c r="C1224" s="2" t="s">
        <v>1744</v>
      </c>
      <c r="D1224" s="10" t="s">
        <v>103</v>
      </c>
      <c r="E1224" s="41" t="s">
        <v>1745</v>
      </c>
      <c r="F1224" s="10" t="s">
        <v>1746</v>
      </c>
      <c r="G1224" s="10" t="s">
        <v>1747</v>
      </c>
      <c r="H1224" s="11" t="s">
        <v>1748</v>
      </c>
      <c r="I1224" s="2" t="s">
        <v>81</v>
      </c>
      <c r="J1224" s="2">
        <v>18</v>
      </c>
      <c r="K1224" s="10" t="s">
        <v>1749</v>
      </c>
      <c r="L1224" s="2" t="s">
        <v>1407</v>
      </c>
      <c r="M1224" s="10"/>
    </row>
    <row r="1225" spans="1:13" ht="36" x14ac:dyDescent="0.25">
      <c r="A1225" s="186">
        <v>1224</v>
      </c>
      <c r="B1225" s="2" t="s">
        <v>1750</v>
      </c>
      <c r="C1225" s="2" t="s">
        <v>1751</v>
      </c>
      <c r="D1225" s="10" t="s">
        <v>1752</v>
      </c>
      <c r="E1225" s="41" t="s">
        <v>1753</v>
      </c>
      <c r="F1225" s="10" t="s">
        <v>1754</v>
      </c>
      <c r="G1225" s="10" t="s">
        <v>1753</v>
      </c>
      <c r="H1225" s="11" t="s">
        <v>1530</v>
      </c>
      <c r="I1225" s="2" t="s">
        <v>81</v>
      </c>
      <c r="J1225" s="2">
        <v>16</v>
      </c>
      <c r="K1225" s="10" t="s">
        <v>1755</v>
      </c>
      <c r="L1225" s="2" t="s">
        <v>1407</v>
      </c>
      <c r="M1225" s="10"/>
    </row>
    <row r="1226" spans="1:13" ht="36" x14ac:dyDescent="0.25">
      <c r="A1226" s="186">
        <v>1225</v>
      </c>
      <c r="B1226" s="2" t="s">
        <v>1756</v>
      </c>
      <c r="C1226" s="2" t="s">
        <v>1757</v>
      </c>
      <c r="D1226" s="10" t="s">
        <v>1758</v>
      </c>
      <c r="E1226" s="41" t="s">
        <v>1759</v>
      </c>
      <c r="F1226" s="10" t="s">
        <v>1760</v>
      </c>
      <c r="G1226" s="10" t="s">
        <v>1761</v>
      </c>
      <c r="H1226" s="10" t="s">
        <v>1762</v>
      </c>
      <c r="I1226" s="2" t="s">
        <v>81</v>
      </c>
      <c r="J1226" s="2">
        <v>18</v>
      </c>
      <c r="K1226" s="10" t="s">
        <v>1763</v>
      </c>
      <c r="L1226" s="2" t="s">
        <v>1407</v>
      </c>
      <c r="M1226" s="10"/>
    </row>
    <row r="1227" spans="1:13" ht="36" x14ac:dyDescent="0.25">
      <c r="A1227" s="186">
        <v>1226</v>
      </c>
      <c r="B1227" s="2" t="s">
        <v>1764</v>
      </c>
      <c r="C1227" s="2" t="s">
        <v>1765</v>
      </c>
      <c r="D1227" s="10" t="s">
        <v>1081</v>
      </c>
      <c r="E1227" s="41" t="s">
        <v>1082</v>
      </c>
      <c r="F1227" s="10" t="s">
        <v>1766</v>
      </c>
      <c r="G1227" s="10" t="s">
        <v>1767</v>
      </c>
      <c r="H1227" s="10" t="s">
        <v>1672</v>
      </c>
      <c r="I1227" s="2" t="s">
        <v>81</v>
      </c>
      <c r="J1227" s="2">
        <v>17</v>
      </c>
      <c r="K1227" s="10" t="s">
        <v>1768</v>
      </c>
      <c r="L1227" s="2" t="s">
        <v>1769</v>
      </c>
      <c r="M1227" s="10"/>
    </row>
    <row r="1228" spans="1:13" ht="48" x14ac:dyDescent="0.25">
      <c r="A1228" s="186">
        <v>1227</v>
      </c>
      <c r="B1228" s="2" t="s">
        <v>1770</v>
      </c>
      <c r="C1228" s="2" t="s">
        <v>1771</v>
      </c>
      <c r="D1228" s="10" t="s">
        <v>1772</v>
      </c>
      <c r="E1228" s="41" t="s">
        <v>1773</v>
      </c>
      <c r="F1228" s="10" t="s">
        <v>1774</v>
      </c>
      <c r="G1228" s="10" t="s">
        <v>1775</v>
      </c>
      <c r="H1228" s="11" t="s">
        <v>1478</v>
      </c>
      <c r="I1228" s="2" t="s">
        <v>81</v>
      </c>
      <c r="J1228" s="2">
        <v>16</v>
      </c>
      <c r="K1228" s="10" t="s">
        <v>1776</v>
      </c>
      <c r="L1228" s="2" t="s">
        <v>1777</v>
      </c>
      <c r="M1228" s="10"/>
    </row>
    <row r="1229" spans="1:13" ht="36.75" thickBot="1" x14ac:dyDescent="0.3">
      <c r="A1229" s="186">
        <v>1228</v>
      </c>
      <c r="B1229" s="5" t="s">
        <v>1778</v>
      </c>
      <c r="C1229" s="5" t="s">
        <v>1779</v>
      </c>
      <c r="D1229" s="13" t="s">
        <v>1461</v>
      </c>
      <c r="E1229" s="41" t="s">
        <v>1780</v>
      </c>
      <c r="F1229" s="13" t="s">
        <v>1781</v>
      </c>
      <c r="G1229" s="13" t="s">
        <v>1782</v>
      </c>
      <c r="H1229" s="13" t="s">
        <v>1783</v>
      </c>
      <c r="I1229" s="5" t="s">
        <v>81</v>
      </c>
      <c r="J1229" s="5">
        <v>18</v>
      </c>
      <c r="K1229" s="13" t="s">
        <v>1784</v>
      </c>
      <c r="L1229" s="5" t="s">
        <v>1785</v>
      </c>
      <c r="M1229" s="13"/>
    </row>
    <row r="1230" spans="1:13" ht="36.75" thickTop="1" x14ac:dyDescent="0.25">
      <c r="A1230" s="186">
        <v>1229</v>
      </c>
      <c r="B1230" s="6" t="s">
        <v>1786</v>
      </c>
      <c r="C1230" s="6" t="s">
        <v>1787</v>
      </c>
      <c r="D1230" s="8" t="s">
        <v>1788</v>
      </c>
      <c r="E1230" s="41" t="s">
        <v>1789</v>
      </c>
      <c r="F1230" s="8" t="s">
        <v>1790</v>
      </c>
      <c r="G1230" s="8" t="s">
        <v>1791</v>
      </c>
      <c r="H1230" s="8" t="s">
        <v>1363</v>
      </c>
      <c r="I1230" s="6" t="s">
        <v>81</v>
      </c>
      <c r="J1230" s="6">
        <v>19</v>
      </c>
      <c r="K1230" s="8" t="s">
        <v>1792</v>
      </c>
      <c r="L1230" s="6" t="s">
        <v>1793</v>
      </c>
      <c r="M1230" s="8"/>
    </row>
    <row r="1231" spans="1:13" ht="72" x14ac:dyDescent="0.25">
      <c r="A1231" s="186">
        <v>1230</v>
      </c>
      <c r="B1231" s="2" t="s">
        <v>1794</v>
      </c>
      <c r="C1231" s="2" t="s">
        <v>1795</v>
      </c>
      <c r="D1231" s="10" t="s">
        <v>1796</v>
      </c>
      <c r="E1231" s="41" t="s">
        <v>780</v>
      </c>
      <c r="F1231" s="10" t="s">
        <v>1797</v>
      </c>
      <c r="G1231" s="10" t="s">
        <v>1798</v>
      </c>
      <c r="H1231" s="10" t="s">
        <v>1799</v>
      </c>
      <c r="I1231" s="2" t="s">
        <v>81</v>
      </c>
      <c r="J1231" s="2">
        <v>20</v>
      </c>
      <c r="K1231" s="10" t="s">
        <v>1800</v>
      </c>
      <c r="L1231" s="2" t="s">
        <v>1407</v>
      </c>
      <c r="M1231" s="10"/>
    </row>
    <row r="1232" spans="1:13" ht="36" x14ac:dyDescent="0.25">
      <c r="A1232" s="186">
        <v>1231</v>
      </c>
      <c r="B1232" s="2" t="s">
        <v>1801</v>
      </c>
      <c r="C1232" s="2" t="s">
        <v>1802</v>
      </c>
      <c r="D1232" s="10" t="s">
        <v>616</v>
      </c>
      <c r="E1232" s="41" t="s">
        <v>617</v>
      </c>
      <c r="F1232" s="10" t="s">
        <v>1803</v>
      </c>
      <c r="G1232" s="10" t="s">
        <v>619</v>
      </c>
      <c r="H1232" s="10" t="s">
        <v>1804</v>
      </c>
      <c r="I1232" s="2" t="s">
        <v>81</v>
      </c>
      <c r="J1232" s="2">
        <v>10</v>
      </c>
      <c r="K1232" s="10" t="s">
        <v>1805</v>
      </c>
      <c r="L1232" s="2">
        <v>1</v>
      </c>
      <c r="M1232" s="10"/>
    </row>
    <row r="1233" spans="1:13" ht="36" x14ac:dyDescent="0.25">
      <c r="A1233" s="186">
        <v>1232</v>
      </c>
      <c r="B1233" s="2" t="s">
        <v>1806</v>
      </c>
      <c r="C1233" s="2" t="s">
        <v>1807</v>
      </c>
      <c r="D1233" s="10" t="s">
        <v>1808</v>
      </c>
      <c r="E1233" s="41" t="s">
        <v>1809</v>
      </c>
      <c r="F1233" s="10" t="s">
        <v>1810</v>
      </c>
      <c r="G1233" s="10" t="s">
        <v>1811</v>
      </c>
      <c r="H1233" s="10" t="s">
        <v>1812</v>
      </c>
      <c r="I1233" s="2" t="s">
        <v>81</v>
      </c>
      <c r="J1233" s="2">
        <v>18</v>
      </c>
      <c r="K1233" s="10" t="s">
        <v>1813</v>
      </c>
      <c r="L1233" s="2">
        <v>3</v>
      </c>
      <c r="M1233" s="10"/>
    </row>
    <row r="1234" spans="1:13" ht="36" x14ac:dyDescent="0.25">
      <c r="A1234" s="186">
        <v>1233</v>
      </c>
      <c r="B1234" s="2" t="s">
        <v>1814</v>
      </c>
      <c r="C1234" s="2" t="s">
        <v>1815</v>
      </c>
      <c r="D1234" s="10" t="s">
        <v>1816</v>
      </c>
      <c r="E1234" s="41" t="s">
        <v>1817</v>
      </c>
      <c r="F1234" s="10" t="s">
        <v>1818</v>
      </c>
      <c r="G1234" s="10" t="s">
        <v>1817</v>
      </c>
      <c r="H1234" s="11" t="s">
        <v>1819</v>
      </c>
      <c r="I1234" s="2" t="s">
        <v>81</v>
      </c>
      <c r="J1234" s="2">
        <v>10</v>
      </c>
      <c r="K1234" s="10" t="s">
        <v>1820</v>
      </c>
      <c r="L1234" s="2">
        <v>9.17</v>
      </c>
      <c r="M1234" s="10"/>
    </row>
    <row r="1235" spans="1:13" ht="36" x14ac:dyDescent="0.25">
      <c r="A1235" s="186">
        <v>1234</v>
      </c>
      <c r="B1235" s="2" t="s">
        <v>1821</v>
      </c>
      <c r="C1235" s="2" t="s">
        <v>1822</v>
      </c>
      <c r="D1235" s="10" t="s">
        <v>1816</v>
      </c>
      <c r="E1235" s="41" t="s">
        <v>1823</v>
      </c>
      <c r="F1235" s="10" t="s">
        <v>1824</v>
      </c>
      <c r="G1235" s="10" t="s">
        <v>1823</v>
      </c>
      <c r="H1235" s="10" t="s">
        <v>1825</v>
      </c>
      <c r="I1235" s="2" t="s">
        <v>81</v>
      </c>
      <c r="J1235" s="2">
        <v>10</v>
      </c>
      <c r="K1235" s="10" t="s">
        <v>1820</v>
      </c>
      <c r="L1235" s="2">
        <v>9.17</v>
      </c>
      <c r="M1235" s="10"/>
    </row>
    <row r="1236" spans="1:13" ht="36" x14ac:dyDescent="0.25">
      <c r="A1236" s="186">
        <v>1235</v>
      </c>
      <c r="B1236" s="2" t="s">
        <v>1826</v>
      </c>
      <c r="C1236" s="2" t="s">
        <v>1827</v>
      </c>
      <c r="D1236" s="10" t="s">
        <v>1816</v>
      </c>
      <c r="E1236" s="41" t="s">
        <v>1828</v>
      </c>
      <c r="F1236" s="10" t="s">
        <v>1829</v>
      </c>
      <c r="G1236" s="10" t="s">
        <v>1828</v>
      </c>
      <c r="H1236" s="11" t="s">
        <v>1471</v>
      </c>
      <c r="I1236" s="2" t="s">
        <v>81</v>
      </c>
      <c r="J1236" s="2">
        <v>10</v>
      </c>
      <c r="K1236" s="10" t="s">
        <v>1820</v>
      </c>
      <c r="L1236" s="2" t="s">
        <v>1830</v>
      </c>
      <c r="M1236" s="10"/>
    </row>
    <row r="1237" spans="1:13" ht="36" x14ac:dyDescent="0.25">
      <c r="A1237" s="186">
        <v>1236</v>
      </c>
      <c r="B1237" s="2" t="s">
        <v>1831</v>
      </c>
      <c r="C1237" s="2" t="s">
        <v>1832</v>
      </c>
      <c r="D1237" s="10" t="s">
        <v>1833</v>
      </c>
      <c r="E1237" s="41" t="s">
        <v>1834</v>
      </c>
      <c r="F1237" s="10" t="s">
        <v>1835</v>
      </c>
      <c r="G1237" s="10" t="s">
        <v>1836</v>
      </c>
      <c r="H1237" s="10" t="s">
        <v>1837</v>
      </c>
      <c r="I1237" s="2" t="s">
        <v>81</v>
      </c>
      <c r="J1237" s="2">
        <v>19</v>
      </c>
      <c r="K1237" s="10" t="s">
        <v>1838</v>
      </c>
      <c r="L1237" s="2" t="s">
        <v>1839</v>
      </c>
      <c r="M1237" s="10"/>
    </row>
    <row r="1238" spans="1:13" ht="36" x14ac:dyDescent="0.25">
      <c r="A1238" s="186">
        <v>1237</v>
      </c>
      <c r="B1238" s="2" t="s">
        <v>1840</v>
      </c>
      <c r="C1238" s="2" t="s">
        <v>1841</v>
      </c>
      <c r="D1238" s="10" t="s">
        <v>144</v>
      </c>
      <c r="E1238" s="41" t="s">
        <v>145</v>
      </c>
      <c r="F1238" s="10" t="s">
        <v>1842</v>
      </c>
      <c r="G1238" s="10" t="s">
        <v>1843</v>
      </c>
      <c r="H1238" s="10" t="s">
        <v>1844</v>
      </c>
      <c r="I1238" s="2" t="s">
        <v>81</v>
      </c>
      <c r="J1238" s="2">
        <v>15</v>
      </c>
      <c r="K1238" s="10" t="s">
        <v>1845</v>
      </c>
      <c r="L1238" s="2">
        <v>3</v>
      </c>
      <c r="M1238" s="10"/>
    </row>
    <row r="1239" spans="1:13" ht="36" x14ac:dyDescent="0.25">
      <c r="A1239" s="186">
        <v>1238</v>
      </c>
      <c r="B1239" s="2" t="s">
        <v>1846</v>
      </c>
      <c r="C1239" s="2" t="s">
        <v>1847</v>
      </c>
      <c r="D1239" s="10" t="s">
        <v>1848</v>
      </c>
      <c r="E1239" s="41" t="s">
        <v>1849</v>
      </c>
      <c r="F1239" s="10" t="s">
        <v>1850</v>
      </c>
      <c r="G1239" s="10" t="s">
        <v>1761</v>
      </c>
      <c r="H1239" s="11" t="s">
        <v>1851</v>
      </c>
      <c r="I1239" s="2" t="s">
        <v>81</v>
      </c>
      <c r="J1239" s="2">
        <v>17</v>
      </c>
      <c r="K1239" s="10" t="s">
        <v>1852</v>
      </c>
      <c r="L1239" s="2" t="s">
        <v>1853</v>
      </c>
      <c r="M1239" s="10"/>
    </row>
    <row r="1240" spans="1:13" ht="36" x14ac:dyDescent="0.25">
      <c r="A1240" s="186">
        <v>1239</v>
      </c>
      <c r="B1240" s="2" t="s">
        <v>1854</v>
      </c>
      <c r="C1240" s="2" t="s">
        <v>1855</v>
      </c>
      <c r="D1240" s="10" t="s">
        <v>1668</v>
      </c>
      <c r="E1240" s="41" t="s">
        <v>1856</v>
      </c>
      <c r="F1240" s="10" t="s">
        <v>1857</v>
      </c>
      <c r="G1240" s="10" t="s">
        <v>1858</v>
      </c>
      <c r="H1240" s="11" t="s">
        <v>1859</v>
      </c>
      <c r="I1240" s="2" t="s">
        <v>81</v>
      </c>
      <c r="J1240" s="2">
        <v>16</v>
      </c>
      <c r="K1240" s="10" t="s">
        <v>1860</v>
      </c>
      <c r="L1240" s="2" t="s">
        <v>1861</v>
      </c>
      <c r="M1240" s="10"/>
    </row>
    <row r="1241" spans="1:13" ht="36" x14ac:dyDescent="0.25">
      <c r="A1241" s="186">
        <v>1240</v>
      </c>
      <c r="B1241" s="2" t="s">
        <v>1862</v>
      </c>
      <c r="C1241" s="2" t="s">
        <v>1863</v>
      </c>
      <c r="D1241" s="10" t="s">
        <v>1864</v>
      </c>
      <c r="E1241" s="41" t="s">
        <v>1865</v>
      </c>
      <c r="F1241" s="10" t="s">
        <v>1866</v>
      </c>
      <c r="G1241" s="10" t="s">
        <v>1867</v>
      </c>
      <c r="H1241" s="11" t="s">
        <v>1868</v>
      </c>
      <c r="I1241" s="2" t="s">
        <v>81</v>
      </c>
      <c r="J1241" s="2">
        <v>19</v>
      </c>
      <c r="K1241" s="10" t="s">
        <v>1869</v>
      </c>
      <c r="L1241" s="2" t="s">
        <v>1870</v>
      </c>
      <c r="M1241" s="10"/>
    </row>
    <row r="1242" spans="1:13" ht="36" x14ac:dyDescent="0.25">
      <c r="A1242" s="186">
        <v>1241</v>
      </c>
      <c r="B1242" s="2" t="s">
        <v>1871</v>
      </c>
      <c r="C1242" s="2" t="s">
        <v>1872</v>
      </c>
      <c r="D1242" s="10" t="s">
        <v>616</v>
      </c>
      <c r="E1242" s="41" t="s">
        <v>617</v>
      </c>
      <c r="F1242" s="10" t="s">
        <v>1873</v>
      </c>
      <c r="G1242" s="10" t="s">
        <v>619</v>
      </c>
      <c r="H1242" s="10" t="s">
        <v>1874</v>
      </c>
      <c r="I1242" s="2" t="s">
        <v>81</v>
      </c>
      <c r="J1242" s="2">
        <v>15</v>
      </c>
      <c r="K1242" s="10" t="s">
        <v>1805</v>
      </c>
      <c r="L1242" s="2">
        <v>1</v>
      </c>
      <c r="M1242" s="10"/>
    </row>
    <row r="1243" spans="1:13" ht="36" x14ac:dyDescent="0.25">
      <c r="A1243" s="186">
        <v>1242</v>
      </c>
      <c r="B1243" s="2" t="s">
        <v>1875</v>
      </c>
      <c r="C1243" s="2" t="s">
        <v>1876</v>
      </c>
      <c r="D1243" s="10" t="s">
        <v>1877</v>
      </c>
      <c r="E1243" s="41" t="s">
        <v>1878</v>
      </c>
      <c r="F1243" s="10" t="s">
        <v>1879</v>
      </c>
      <c r="G1243" s="10" t="s">
        <v>1880</v>
      </c>
      <c r="H1243" s="11" t="s">
        <v>1881</v>
      </c>
      <c r="I1243" s="2" t="s">
        <v>81</v>
      </c>
      <c r="J1243" s="2">
        <v>18</v>
      </c>
      <c r="K1243" s="10" t="s">
        <v>1882</v>
      </c>
      <c r="L1243" s="2" t="s">
        <v>1883</v>
      </c>
      <c r="M1243" s="10"/>
    </row>
    <row r="1244" spans="1:13" ht="36" x14ac:dyDescent="0.25">
      <c r="A1244" s="186">
        <v>1243</v>
      </c>
      <c r="B1244" s="2" t="s">
        <v>1884</v>
      </c>
      <c r="C1244" s="2" t="s">
        <v>1885</v>
      </c>
      <c r="D1244" s="10" t="s">
        <v>1758</v>
      </c>
      <c r="E1244" s="41" t="s">
        <v>1759</v>
      </c>
      <c r="F1244" s="10" t="s">
        <v>1886</v>
      </c>
      <c r="G1244" s="10" t="s">
        <v>1887</v>
      </c>
      <c r="H1244" s="10" t="s">
        <v>1888</v>
      </c>
      <c r="I1244" s="2" t="s">
        <v>81</v>
      </c>
      <c r="J1244" s="2">
        <v>20</v>
      </c>
      <c r="K1244" s="10" t="s">
        <v>1889</v>
      </c>
      <c r="L1244" s="2" t="s">
        <v>1407</v>
      </c>
      <c r="M1244" s="10"/>
    </row>
    <row r="1245" spans="1:13" ht="36" x14ac:dyDescent="0.25">
      <c r="A1245" s="186">
        <v>1244</v>
      </c>
      <c r="B1245" s="6" t="s">
        <v>1890</v>
      </c>
      <c r="C1245" s="6" t="s">
        <v>1891</v>
      </c>
      <c r="D1245" s="8" t="s">
        <v>474</v>
      </c>
      <c r="E1245" s="41" t="s">
        <v>750</v>
      </c>
      <c r="F1245" s="8" t="s">
        <v>1892</v>
      </c>
      <c r="G1245" s="8" t="s">
        <v>860</v>
      </c>
      <c r="H1245" s="9" t="s">
        <v>1893</v>
      </c>
      <c r="I1245" s="7" t="s">
        <v>81</v>
      </c>
      <c r="J1245" s="6">
        <v>19</v>
      </c>
      <c r="K1245" s="8" t="s">
        <v>1894</v>
      </c>
      <c r="L1245" s="6" t="s">
        <v>1895</v>
      </c>
      <c r="M1245" s="8"/>
    </row>
    <row r="1246" spans="1:13" ht="48" x14ac:dyDescent="0.25">
      <c r="A1246" s="186">
        <v>1245</v>
      </c>
      <c r="B1246" s="2" t="s">
        <v>1896</v>
      </c>
      <c r="C1246" s="2" t="s">
        <v>1897</v>
      </c>
      <c r="D1246" s="10" t="s">
        <v>1898</v>
      </c>
      <c r="E1246" s="41" t="s">
        <v>1899</v>
      </c>
      <c r="F1246" s="10" t="s">
        <v>1900</v>
      </c>
      <c r="G1246" s="10" t="s">
        <v>1901</v>
      </c>
      <c r="H1246" s="10" t="s">
        <v>1902</v>
      </c>
      <c r="I1246" s="3" t="s">
        <v>81</v>
      </c>
      <c r="J1246" s="2">
        <v>17</v>
      </c>
      <c r="K1246" s="10" t="s">
        <v>1903</v>
      </c>
      <c r="L1246" s="2" t="s">
        <v>1904</v>
      </c>
      <c r="M1246" s="10"/>
    </row>
    <row r="1247" spans="1:13" ht="36" x14ac:dyDescent="0.25">
      <c r="A1247" s="186">
        <v>1246</v>
      </c>
      <c r="B1247" s="2" t="s">
        <v>1905</v>
      </c>
      <c r="C1247" s="2" t="s">
        <v>1906</v>
      </c>
      <c r="D1247" s="10" t="s">
        <v>1907</v>
      </c>
      <c r="E1247" s="41" t="s">
        <v>1908</v>
      </c>
      <c r="F1247" s="10" t="s">
        <v>1909</v>
      </c>
      <c r="G1247" s="10" t="s">
        <v>1910</v>
      </c>
      <c r="H1247" s="10" t="s">
        <v>1911</v>
      </c>
      <c r="I1247" s="3" t="s">
        <v>81</v>
      </c>
      <c r="J1247" s="2">
        <v>18</v>
      </c>
      <c r="K1247" s="10" t="s">
        <v>1912</v>
      </c>
      <c r="L1247" s="2" t="s">
        <v>1913</v>
      </c>
      <c r="M1247" s="10"/>
    </row>
    <row r="1248" spans="1:13" ht="36" x14ac:dyDescent="0.25">
      <c r="A1248" s="186">
        <v>1247</v>
      </c>
      <c r="B1248" s="2" t="s">
        <v>1914</v>
      </c>
      <c r="C1248" s="2" t="s">
        <v>1915</v>
      </c>
      <c r="D1248" s="10" t="s">
        <v>1907</v>
      </c>
      <c r="E1248" s="41" t="s">
        <v>1908</v>
      </c>
      <c r="F1248" s="10" t="s">
        <v>1916</v>
      </c>
      <c r="G1248" s="10" t="s">
        <v>1910</v>
      </c>
      <c r="H1248" s="10" t="s">
        <v>1917</v>
      </c>
      <c r="I1248" s="3" t="s">
        <v>81</v>
      </c>
      <c r="J1248" s="2">
        <v>18</v>
      </c>
      <c r="K1248" s="10" t="s">
        <v>1912</v>
      </c>
      <c r="L1248" s="2" t="s">
        <v>1913</v>
      </c>
      <c r="M1248" s="10"/>
    </row>
    <row r="1249" spans="1:13" ht="36" x14ac:dyDescent="0.25">
      <c r="A1249" s="186">
        <v>1248</v>
      </c>
      <c r="B1249" s="2" t="s">
        <v>1918</v>
      </c>
      <c r="C1249" s="2" t="s">
        <v>1919</v>
      </c>
      <c r="D1249" s="10" t="s">
        <v>1907</v>
      </c>
      <c r="E1249" s="41" t="s">
        <v>1908</v>
      </c>
      <c r="F1249" s="10" t="s">
        <v>1920</v>
      </c>
      <c r="G1249" s="10" t="s">
        <v>1921</v>
      </c>
      <c r="H1249" s="11" t="s">
        <v>1363</v>
      </c>
      <c r="I1249" s="3" t="s">
        <v>81</v>
      </c>
      <c r="J1249" s="2">
        <v>16</v>
      </c>
      <c r="K1249" s="10" t="s">
        <v>1912</v>
      </c>
      <c r="L1249" s="2" t="s">
        <v>1913</v>
      </c>
      <c r="M1249" s="10"/>
    </row>
    <row r="1250" spans="1:13" ht="36" x14ac:dyDescent="0.25">
      <c r="A1250" s="186">
        <v>1249</v>
      </c>
      <c r="B1250" s="2" t="s">
        <v>1922</v>
      </c>
      <c r="C1250" s="2" t="s">
        <v>1923</v>
      </c>
      <c r="D1250" s="10" t="s">
        <v>1924</v>
      </c>
      <c r="E1250" s="41" t="s">
        <v>1925</v>
      </c>
      <c r="F1250" s="10" t="s">
        <v>1926</v>
      </c>
      <c r="G1250" s="10" t="s">
        <v>1927</v>
      </c>
      <c r="H1250" s="11" t="s">
        <v>1928</v>
      </c>
      <c r="I1250" s="3" t="s">
        <v>81</v>
      </c>
      <c r="J1250" s="2">
        <v>18</v>
      </c>
      <c r="K1250" s="10" t="s">
        <v>1929</v>
      </c>
      <c r="L1250" s="2" t="s">
        <v>1930</v>
      </c>
      <c r="M1250" s="10"/>
    </row>
    <row r="1251" spans="1:13" ht="36" x14ac:dyDescent="0.25">
      <c r="A1251" s="186">
        <v>1250</v>
      </c>
      <c r="B1251" s="2" t="s">
        <v>1931</v>
      </c>
      <c r="C1251" s="2" t="s">
        <v>1932</v>
      </c>
      <c r="D1251" s="10" t="s">
        <v>1933</v>
      </c>
      <c r="E1251" s="41" t="s">
        <v>1934</v>
      </c>
      <c r="F1251" s="10" t="s">
        <v>1935</v>
      </c>
      <c r="G1251" s="12" t="s">
        <v>1936</v>
      </c>
      <c r="H1251" s="10" t="s">
        <v>1937</v>
      </c>
      <c r="I1251" s="3" t="s">
        <v>81</v>
      </c>
      <c r="J1251" s="2">
        <v>17</v>
      </c>
      <c r="K1251" s="10" t="s">
        <v>1938</v>
      </c>
      <c r="L1251" s="2" t="s">
        <v>813</v>
      </c>
      <c r="M1251" s="10"/>
    </row>
    <row r="1252" spans="1:13" ht="36" x14ac:dyDescent="0.25">
      <c r="A1252" s="186">
        <v>1251</v>
      </c>
      <c r="B1252" s="2" t="s">
        <v>1939</v>
      </c>
      <c r="C1252" s="2" t="s">
        <v>1940</v>
      </c>
      <c r="D1252" s="10" t="s">
        <v>474</v>
      </c>
      <c r="E1252" s="41" t="s">
        <v>1941</v>
      </c>
      <c r="F1252" s="10" t="s">
        <v>1942</v>
      </c>
      <c r="G1252" s="10" t="s">
        <v>1943</v>
      </c>
      <c r="H1252" s="10" t="s">
        <v>1944</v>
      </c>
      <c r="I1252" s="3" t="s">
        <v>81</v>
      </c>
      <c r="J1252" s="2">
        <v>20</v>
      </c>
      <c r="K1252" s="10" t="s">
        <v>479</v>
      </c>
      <c r="L1252" s="2" t="s">
        <v>1945</v>
      </c>
      <c r="M1252" s="10"/>
    </row>
    <row r="1253" spans="1:13" ht="36" x14ac:dyDescent="0.25">
      <c r="A1253" s="186">
        <v>1252</v>
      </c>
      <c r="B1253" s="2" t="s">
        <v>1946</v>
      </c>
      <c r="C1253" s="2" t="s">
        <v>1947</v>
      </c>
      <c r="D1253" s="10" t="s">
        <v>1948</v>
      </c>
      <c r="E1253" s="41" t="s">
        <v>1949</v>
      </c>
      <c r="F1253" s="10" t="s">
        <v>1950</v>
      </c>
      <c r="G1253" s="10" t="s">
        <v>1951</v>
      </c>
      <c r="H1253" s="11" t="s">
        <v>1372</v>
      </c>
      <c r="I1253" s="3" t="s">
        <v>81</v>
      </c>
      <c r="J1253" s="2">
        <v>16</v>
      </c>
      <c r="K1253" s="10" t="s">
        <v>1952</v>
      </c>
      <c r="L1253" s="2" t="s">
        <v>1953</v>
      </c>
      <c r="M1253" s="10"/>
    </row>
    <row r="1254" spans="1:13" ht="36" x14ac:dyDescent="0.25">
      <c r="A1254" s="186">
        <v>1253</v>
      </c>
      <c r="B1254" s="2" t="s">
        <v>1954</v>
      </c>
      <c r="C1254" s="2" t="s">
        <v>1955</v>
      </c>
      <c r="D1254" s="10" t="s">
        <v>1956</v>
      </c>
      <c r="E1254" s="41" t="s">
        <v>1957</v>
      </c>
      <c r="F1254" s="10" t="s">
        <v>1958</v>
      </c>
      <c r="G1254" s="10" t="s">
        <v>1959</v>
      </c>
      <c r="H1254" s="11" t="s">
        <v>1960</v>
      </c>
      <c r="I1254" s="3" t="s">
        <v>81</v>
      </c>
      <c r="J1254" s="2">
        <v>17</v>
      </c>
      <c r="K1254" s="10" t="s">
        <v>1961</v>
      </c>
      <c r="L1254" s="2" t="s">
        <v>1962</v>
      </c>
      <c r="M1254" s="10"/>
    </row>
    <row r="1255" spans="1:13" s="33" customFormat="1" ht="36" x14ac:dyDescent="0.25">
      <c r="A1255" s="186">
        <v>1254</v>
      </c>
      <c r="B1255" s="2" t="s">
        <v>1963</v>
      </c>
      <c r="C1255" s="2" t="s">
        <v>1964</v>
      </c>
      <c r="D1255" s="10" t="s">
        <v>1956</v>
      </c>
      <c r="E1255" s="41" t="s">
        <v>1965</v>
      </c>
      <c r="F1255" s="10" t="s">
        <v>1966</v>
      </c>
      <c r="G1255" s="10" t="s">
        <v>1959</v>
      </c>
      <c r="H1255" s="11" t="s">
        <v>1967</v>
      </c>
      <c r="I1255" s="3" t="s">
        <v>81</v>
      </c>
      <c r="J1255" s="2">
        <v>16</v>
      </c>
      <c r="K1255" s="10" t="s">
        <v>1961</v>
      </c>
      <c r="L1255" s="2" t="s">
        <v>1962</v>
      </c>
      <c r="M1255" s="10"/>
    </row>
    <row r="1256" spans="1:13" ht="36" x14ac:dyDescent="0.25">
      <c r="A1256" s="186">
        <v>1255</v>
      </c>
      <c r="B1256" s="2" t="s">
        <v>1968</v>
      </c>
      <c r="C1256" s="2" t="s">
        <v>1969</v>
      </c>
      <c r="D1256" s="10" t="s">
        <v>1956</v>
      </c>
      <c r="E1256" s="41" t="s">
        <v>1970</v>
      </c>
      <c r="F1256" s="10" t="s">
        <v>1971</v>
      </c>
      <c r="G1256" s="10" t="s">
        <v>1959</v>
      </c>
      <c r="H1256" s="11" t="s">
        <v>1972</v>
      </c>
      <c r="I1256" s="3" t="s">
        <v>81</v>
      </c>
      <c r="J1256" s="2">
        <v>16</v>
      </c>
      <c r="K1256" s="10" t="s">
        <v>1961</v>
      </c>
      <c r="L1256" s="2" t="s">
        <v>1962</v>
      </c>
      <c r="M1256" s="10"/>
    </row>
    <row r="1257" spans="1:13" ht="36" x14ac:dyDescent="0.25">
      <c r="A1257" s="186">
        <v>1256</v>
      </c>
      <c r="B1257" s="2" t="s">
        <v>1973</v>
      </c>
      <c r="C1257" s="2" t="s">
        <v>1974</v>
      </c>
      <c r="D1257" s="10" t="s">
        <v>1975</v>
      </c>
      <c r="E1257" s="41" t="s">
        <v>1976</v>
      </c>
      <c r="F1257" s="10" t="s">
        <v>1977</v>
      </c>
      <c r="G1257" s="10" t="s">
        <v>1978</v>
      </c>
      <c r="H1257" s="10" t="s">
        <v>1979</v>
      </c>
      <c r="I1257" s="3" t="s">
        <v>81</v>
      </c>
      <c r="J1257" s="2">
        <v>20</v>
      </c>
      <c r="K1257" s="10" t="s">
        <v>1980</v>
      </c>
      <c r="L1257" s="2" t="s">
        <v>1981</v>
      </c>
      <c r="M1257" s="10"/>
    </row>
    <row r="1258" spans="1:13" ht="36" x14ac:dyDescent="0.25">
      <c r="A1258" s="186">
        <v>1257</v>
      </c>
      <c r="B1258" s="2" t="s">
        <v>1982</v>
      </c>
      <c r="C1258" s="2" t="s">
        <v>1983</v>
      </c>
      <c r="D1258" s="10" t="s">
        <v>1984</v>
      </c>
      <c r="E1258" s="41" t="s">
        <v>1244</v>
      </c>
      <c r="F1258" s="10" t="s">
        <v>1985</v>
      </c>
      <c r="G1258" s="10" t="s">
        <v>1761</v>
      </c>
      <c r="H1258" s="11" t="s">
        <v>1986</v>
      </c>
      <c r="I1258" s="3" t="s">
        <v>81</v>
      </c>
      <c r="J1258" s="2">
        <v>18</v>
      </c>
      <c r="K1258" s="10" t="s">
        <v>1987</v>
      </c>
      <c r="L1258" s="2" t="s">
        <v>613</v>
      </c>
      <c r="M1258" s="10"/>
    </row>
    <row r="1259" spans="1:13" ht="36" x14ac:dyDescent="0.25">
      <c r="A1259" s="186">
        <v>1258</v>
      </c>
      <c r="B1259" s="2" t="s">
        <v>1988</v>
      </c>
      <c r="C1259" s="2" t="s">
        <v>1989</v>
      </c>
      <c r="D1259" s="10" t="s">
        <v>1990</v>
      </c>
      <c r="E1259" s="41" t="s">
        <v>1991</v>
      </c>
      <c r="F1259" s="10" t="s">
        <v>1992</v>
      </c>
      <c r="G1259" s="10" t="s">
        <v>1993</v>
      </c>
      <c r="H1259" s="11" t="s">
        <v>1483</v>
      </c>
      <c r="I1259" s="3" t="s">
        <v>81</v>
      </c>
      <c r="J1259" s="2">
        <v>13</v>
      </c>
      <c r="K1259" s="10" t="s">
        <v>1994</v>
      </c>
      <c r="L1259" s="2" t="s">
        <v>1995</v>
      </c>
      <c r="M1259" s="10"/>
    </row>
    <row r="1260" spans="1:13" ht="36" x14ac:dyDescent="0.25">
      <c r="A1260" s="186">
        <v>1259</v>
      </c>
      <c r="B1260" s="2" t="s">
        <v>1996</v>
      </c>
      <c r="C1260" s="2" t="s">
        <v>1997</v>
      </c>
      <c r="D1260" s="10" t="s">
        <v>353</v>
      </c>
      <c r="E1260" s="41" t="s">
        <v>341</v>
      </c>
      <c r="F1260" s="10" t="s">
        <v>1998</v>
      </c>
      <c r="G1260" s="10" t="s">
        <v>343</v>
      </c>
      <c r="H1260" s="10" t="s">
        <v>1999</v>
      </c>
      <c r="I1260" s="3" t="s">
        <v>81</v>
      </c>
      <c r="J1260" s="2">
        <v>11</v>
      </c>
      <c r="K1260" s="10" t="s">
        <v>2000</v>
      </c>
      <c r="L1260" s="2" t="s">
        <v>270</v>
      </c>
      <c r="M1260" s="10"/>
    </row>
    <row r="1261" spans="1:13" ht="36" x14ac:dyDescent="0.25">
      <c r="A1261" s="186">
        <v>1260</v>
      </c>
      <c r="B1261" s="2" t="s">
        <v>2001</v>
      </c>
      <c r="C1261" s="2" t="s">
        <v>2002</v>
      </c>
      <c r="D1261" s="10" t="s">
        <v>353</v>
      </c>
      <c r="E1261" s="41" t="s">
        <v>341</v>
      </c>
      <c r="F1261" s="10" t="s">
        <v>2003</v>
      </c>
      <c r="G1261" s="10" t="s">
        <v>343</v>
      </c>
      <c r="H1261" s="11" t="s">
        <v>2004</v>
      </c>
      <c r="I1261" s="3" t="s">
        <v>81</v>
      </c>
      <c r="J1261" s="2">
        <v>12</v>
      </c>
      <c r="K1261" s="10" t="s">
        <v>2000</v>
      </c>
      <c r="L1261" s="2" t="s">
        <v>270</v>
      </c>
      <c r="M1261" s="10"/>
    </row>
    <row r="1262" spans="1:13" ht="36" x14ac:dyDescent="0.25">
      <c r="A1262" s="186">
        <v>1261</v>
      </c>
      <c r="B1262" s="2" t="s">
        <v>2005</v>
      </c>
      <c r="C1262" s="2" t="s">
        <v>2006</v>
      </c>
      <c r="D1262" s="10" t="s">
        <v>2007</v>
      </c>
      <c r="E1262" s="41" t="s">
        <v>1925</v>
      </c>
      <c r="F1262" s="10" t="s">
        <v>2008</v>
      </c>
      <c r="G1262" s="10" t="s">
        <v>2009</v>
      </c>
      <c r="H1262" s="10" t="s">
        <v>2010</v>
      </c>
      <c r="I1262" s="3" t="s">
        <v>81</v>
      </c>
      <c r="J1262" s="2">
        <v>15</v>
      </c>
      <c r="K1262" s="10" t="s">
        <v>2011</v>
      </c>
      <c r="L1262" s="2" t="s">
        <v>2012</v>
      </c>
      <c r="M1262" s="10"/>
    </row>
    <row r="1263" spans="1:13" ht="36" x14ac:dyDescent="0.25">
      <c r="A1263" s="186">
        <v>1262</v>
      </c>
      <c r="B1263" s="2" t="s">
        <v>2013</v>
      </c>
      <c r="C1263" s="2" t="s">
        <v>2014</v>
      </c>
      <c r="D1263" s="10" t="s">
        <v>214</v>
      </c>
      <c r="E1263" s="41" t="s">
        <v>215</v>
      </c>
      <c r="F1263" s="10" t="s">
        <v>2015</v>
      </c>
      <c r="G1263" s="10" t="s">
        <v>2016</v>
      </c>
      <c r="H1263" s="11" t="s">
        <v>2017</v>
      </c>
      <c r="I1263" s="3" t="s">
        <v>81</v>
      </c>
      <c r="J1263" s="2">
        <v>13</v>
      </c>
      <c r="K1263" s="10" t="s">
        <v>2018</v>
      </c>
      <c r="L1263" s="2">
        <v>8.1199999999999992</v>
      </c>
      <c r="M1263" s="10"/>
    </row>
    <row r="1264" spans="1:13" ht="36" x14ac:dyDescent="0.25">
      <c r="A1264" s="186">
        <v>1263</v>
      </c>
      <c r="B1264" s="2" t="s">
        <v>2019</v>
      </c>
      <c r="C1264" s="2" t="s">
        <v>2020</v>
      </c>
      <c r="D1264" s="10" t="s">
        <v>2021</v>
      </c>
      <c r="E1264" s="41" t="s">
        <v>2022</v>
      </c>
      <c r="F1264" s="10" t="s">
        <v>2023</v>
      </c>
      <c r="G1264" s="10" t="s">
        <v>2024</v>
      </c>
      <c r="H1264" s="10" t="s">
        <v>2025</v>
      </c>
      <c r="I1264" s="3" t="s">
        <v>81</v>
      </c>
      <c r="J1264" s="2">
        <v>13</v>
      </c>
      <c r="K1264" s="10" t="s">
        <v>2026</v>
      </c>
      <c r="L1264" s="2">
        <v>9</v>
      </c>
      <c r="M1264" s="10"/>
    </row>
    <row r="1265" spans="1:13" ht="36" x14ac:dyDescent="0.25">
      <c r="A1265" s="186">
        <v>1264</v>
      </c>
      <c r="B1265" s="2" t="s">
        <v>2027</v>
      </c>
      <c r="C1265" s="2" t="s">
        <v>2028</v>
      </c>
      <c r="D1265" s="10" t="s">
        <v>2021</v>
      </c>
      <c r="E1265" s="41" t="s">
        <v>2029</v>
      </c>
      <c r="F1265" s="10" t="s">
        <v>2030</v>
      </c>
      <c r="G1265" s="10" t="s">
        <v>2024</v>
      </c>
      <c r="H1265" s="10" t="s">
        <v>2031</v>
      </c>
      <c r="I1265" s="3" t="s">
        <v>81</v>
      </c>
      <c r="J1265" s="2">
        <v>12</v>
      </c>
      <c r="K1265" s="10" t="s">
        <v>2026</v>
      </c>
      <c r="L1265" s="2">
        <v>9</v>
      </c>
      <c r="M1265" s="10"/>
    </row>
    <row r="1266" spans="1:13" ht="48" x14ac:dyDescent="0.25">
      <c r="A1266" s="186">
        <v>1265</v>
      </c>
      <c r="B1266" s="2" t="s">
        <v>2032</v>
      </c>
      <c r="C1266" s="2" t="s">
        <v>2033</v>
      </c>
      <c r="D1266" s="10" t="s">
        <v>1351</v>
      </c>
      <c r="E1266" s="41" t="s">
        <v>2034</v>
      </c>
      <c r="F1266" s="10" t="s">
        <v>2035</v>
      </c>
      <c r="G1266" s="10" t="s">
        <v>1354</v>
      </c>
      <c r="H1266" s="11" t="s">
        <v>2036</v>
      </c>
      <c r="I1266" s="3" t="s">
        <v>81</v>
      </c>
      <c r="J1266" s="2">
        <v>17</v>
      </c>
      <c r="K1266" s="10" t="s">
        <v>2037</v>
      </c>
      <c r="L1266" s="2" t="s">
        <v>1473</v>
      </c>
      <c r="M1266" s="10"/>
    </row>
    <row r="1267" spans="1:13" ht="36" x14ac:dyDescent="0.25">
      <c r="A1267" s="186">
        <v>1266</v>
      </c>
      <c r="B1267" s="2" t="s">
        <v>2038</v>
      </c>
      <c r="C1267" s="2" t="s">
        <v>2039</v>
      </c>
      <c r="D1267" s="10" t="s">
        <v>2040</v>
      </c>
      <c r="E1267" s="41" t="s">
        <v>1646</v>
      </c>
      <c r="F1267" s="10" t="s">
        <v>2041</v>
      </c>
      <c r="G1267" s="10" t="s">
        <v>2042</v>
      </c>
      <c r="H1267" s="11" t="s">
        <v>1837</v>
      </c>
      <c r="I1267" s="3" t="s">
        <v>81</v>
      </c>
      <c r="J1267" s="2">
        <v>19</v>
      </c>
      <c r="K1267" s="10" t="s">
        <v>2043</v>
      </c>
      <c r="L1267" s="2" t="s">
        <v>2044</v>
      </c>
      <c r="M1267" s="10"/>
    </row>
    <row r="1268" spans="1:13" ht="36" x14ac:dyDescent="0.25">
      <c r="A1268" s="186">
        <v>1267</v>
      </c>
      <c r="B1268" s="2" t="s">
        <v>2045</v>
      </c>
      <c r="C1268" s="2" t="s">
        <v>2046</v>
      </c>
      <c r="D1268" s="10" t="s">
        <v>389</v>
      </c>
      <c r="E1268" s="41" t="s">
        <v>390</v>
      </c>
      <c r="F1268" s="10" t="s">
        <v>2047</v>
      </c>
      <c r="G1268" s="10" t="s">
        <v>2048</v>
      </c>
      <c r="H1268" s="11" t="s">
        <v>2049</v>
      </c>
      <c r="I1268" s="3" t="s">
        <v>81</v>
      </c>
      <c r="J1268" s="2">
        <v>14</v>
      </c>
      <c r="K1268" s="10" t="s">
        <v>394</v>
      </c>
      <c r="L1268" s="2">
        <v>13</v>
      </c>
      <c r="M1268" s="10"/>
    </row>
    <row r="1269" spans="1:13" ht="36" x14ac:dyDescent="0.25">
      <c r="A1269" s="186">
        <v>1268</v>
      </c>
      <c r="B1269" s="2" t="s">
        <v>2050</v>
      </c>
      <c r="C1269" s="2" t="s">
        <v>2051</v>
      </c>
      <c r="D1269" s="10" t="s">
        <v>2052</v>
      </c>
      <c r="E1269" s="41" t="s">
        <v>2053</v>
      </c>
      <c r="F1269" s="10" t="s">
        <v>2054</v>
      </c>
      <c r="G1269" s="10" t="s">
        <v>2055</v>
      </c>
      <c r="H1269" s="10" t="s">
        <v>2056</v>
      </c>
      <c r="I1269" s="3" t="s">
        <v>81</v>
      </c>
      <c r="J1269" s="2">
        <v>19</v>
      </c>
      <c r="K1269" s="10" t="s">
        <v>2057</v>
      </c>
      <c r="L1269" s="2" t="s">
        <v>2058</v>
      </c>
      <c r="M1269" s="10"/>
    </row>
    <row r="1270" spans="1:13" ht="36" x14ac:dyDescent="0.25">
      <c r="A1270" s="186">
        <v>1269</v>
      </c>
      <c r="B1270" s="2" t="s">
        <v>2059</v>
      </c>
      <c r="C1270" s="2" t="s">
        <v>2060</v>
      </c>
      <c r="D1270" s="10" t="s">
        <v>591</v>
      </c>
      <c r="E1270" s="41" t="s">
        <v>592</v>
      </c>
      <c r="F1270" s="10" t="s">
        <v>2061</v>
      </c>
      <c r="G1270" s="10" t="s">
        <v>1028</v>
      </c>
      <c r="H1270" s="11" t="s">
        <v>2062</v>
      </c>
      <c r="I1270" s="3" t="s">
        <v>81</v>
      </c>
      <c r="J1270" s="2">
        <v>19</v>
      </c>
      <c r="K1270" s="10" t="s">
        <v>595</v>
      </c>
      <c r="L1270" s="2" t="s">
        <v>378</v>
      </c>
      <c r="M1270" s="10"/>
    </row>
    <row r="1271" spans="1:13" ht="36" x14ac:dyDescent="0.25">
      <c r="A1271" s="186">
        <v>1270</v>
      </c>
      <c r="B1271" s="2" t="s">
        <v>2063</v>
      </c>
      <c r="C1271" s="2" t="s">
        <v>2064</v>
      </c>
      <c r="D1271" s="10" t="s">
        <v>2065</v>
      </c>
      <c r="E1271" s="41" t="s">
        <v>2066</v>
      </c>
      <c r="F1271" s="10" t="s">
        <v>2067</v>
      </c>
      <c r="G1271" s="10" t="s">
        <v>1791</v>
      </c>
      <c r="H1271" s="11" t="s">
        <v>2068</v>
      </c>
      <c r="I1271" s="3" t="s">
        <v>81</v>
      </c>
      <c r="J1271" s="2">
        <v>17</v>
      </c>
      <c r="K1271" s="10" t="s">
        <v>2069</v>
      </c>
      <c r="L1271" s="2" t="s">
        <v>2070</v>
      </c>
      <c r="M1271" s="10"/>
    </row>
    <row r="1272" spans="1:13" ht="36" x14ac:dyDescent="0.25">
      <c r="A1272" s="186">
        <v>1271</v>
      </c>
      <c r="B1272" s="2" t="s">
        <v>2071</v>
      </c>
      <c r="C1272" s="2" t="s">
        <v>2072</v>
      </c>
      <c r="D1272" s="10" t="s">
        <v>1574</v>
      </c>
      <c r="E1272" s="41" t="s">
        <v>1575</v>
      </c>
      <c r="F1272" s="10" t="s">
        <v>2073</v>
      </c>
      <c r="G1272" s="10" t="s">
        <v>1577</v>
      </c>
      <c r="H1272" s="10" t="s">
        <v>1578</v>
      </c>
      <c r="I1272" s="3" t="s">
        <v>81</v>
      </c>
      <c r="J1272" s="2">
        <v>17</v>
      </c>
      <c r="K1272" s="10" t="s">
        <v>1579</v>
      </c>
      <c r="L1272" s="2" t="s">
        <v>1407</v>
      </c>
      <c r="M1272" s="10"/>
    </row>
    <row r="1273" spans="1:13" ht="48" x14ac:dyDescent="0.25">
      <c r="A1273" s="186">
        <v>1272</v>
      </c>
      <c r="B1273" s="2" t="s">
        <v>2074</v>
      </c>
      <c r="C1273" s="2" t="s">
        <v>2075</v>
      </c>
      <c r="D1273" s="10" t="s">
        <v>2076</v>
      </c>
      <c r="E1273" s="41" t="s">
        <v>808</v>
      </c>
      <c r="F1273" s="10" t="s">
        <v>2077</v>
      </c>
      <c r="G1273" s="10" t="s">
        <v>2078</v>
      </c>
      <c r="H1273" s="11" t="s">
        <v>2079</v>
      </c>
      <c r="I1273" s="3" t="s">
        <v>81</v>
      </c>
      <c r="J1273" s="2">
        <v>18</v>
      </c>
      <c r="K1273" s="10" t="s">
        <v>2080</v>
      </c>
      <c r="L1273" s="2" t="s">
        <v>896</v>
      </c>
      <c r="M1273" s="10"/>
    </row>
    <row r="1274" spans="1:13" ht="36" x14ac:dyDescent="0.25">
      <c r="A1274" s="186">
        <v>1273</v>
      </c>
      <c r="B1274" s="2" t="s">
        <v>2081</v>
      </c>
      <c r="C1274" s="2" t="s">
        <v>2082</v>
      </c>
      <c r="D1274" s="10" t="s">
        <v>2083</v>
      </c>
      <c r="E1274" s="41" t="s">
        <v>667</v>
      </c>
      <c r="F1274" s="10" t="s">
        <v>2084</v>
      </c>
      <c r="G1274" s="10" t="s">
        <v>2085</v>
      </c>
      <c r="H1274" s="10" t="s">
        <v>2086</v>
      </c>
      <c r="I1274" s="3" t="s">
        <v>81</v>
      </c>
      <c r="J1274" s="2">
        <v>20</v>
      </c>
      <c r="K1274" s="10" t="s">
        <v>2087</v>
      </c>
      <c r="L1274" s="2" t="s">
        <v>1407</v>
      </c>
      <c r="M1274" s="10"/>
    </row>
    <row r="1275" spans="1:13" ht="36" x14ac:dyDescent="0.25">
      <c r="A1275" s="186">
        <v>1274</v>
      </c>
      <c r="B1275" s="2" t="s">
        <v>2088</v>
      </c>
      <c r="C1275" s="2" t="s">
        <v>2089</v>
      </c>
      <c r="D1275" s="10" t="s">
        <v>2090</v>
      </c>
      <c r="E1275" s="41" t="s">
        <v>2091</v>
      </c>
      <c r="F1275" s="10" t="s">
        <v>2092</v>
      </c>
      <c r="G1275" s="10" t="s">
        <v>2093</v>
      </c>
      <c r="H1275" s="11" t="s">
        <v>1544</v>
      </c>
      <c r="I1275" s="3" t="s">
        <v>81</v>
      </c>
      <c r="J1275" s="2">
        <v>19</v>
      </c>
      <c r="K1275" s="10" t="s">
        <v>2094</v>
      </c>
      <c r="L1275" s="2" t="s">
        <v>2095</v>
      </c>
      <c r="M1275" s="10"/>
    </row>
    <row r="1276" spans="1:13" ht="48" x14ac:dyDescent="0.25">
      <c r="A1276" s="186">
        <v>1275</v>
      </c>
      <c r="B1276" s="2" t="s">
        <v>2096</v>
      </c>
      <c r="C1276" s="2" t="s">
        <v>2097</v>
      </c>
      <c r="D1276" s="10" t="s">
        <v>2098</v>
      </c>
      <c r="E1276" s="41" t="s">
        <v>2099</v>
      </c>
      <c r="F1276" s="10" t="s">
        <v>2100</v>
      </c>
      <c r="G1276" s="10" t="s">
        <v>2101</v>
      </c>
      <c r="H1276" s="11" t="s">
        <v>2102</v>
      </c>
      <c r="I1276" s="3" t="s">
        <v>81</v>
      </c>
      <c r="J1276" s="2">
        <v>18</v>
      </c>
      <c r="K1276" s="10" t="s">
        <v>2103</v>
      </c>
      <c r="L1276" s="2">
        <v>7</v>
      </c>
      <c r="M1276" s="10"/>
    </row>
    <row r="1277" spans="1:13" ht="36" x14ac:dyDescent="0.25">
      <c r="A1277" s="186">
        <v>1276</v>
      </c>
      <c r="B1277" s="2" t="s">
        <v>2104</v>
      </c>
      <c r="C1277" s="2" t="s">
        <v>2105</v>
      </c>
      <c r="D1277" s="10" t="s">
        <v>1703</v>
      </c>
      <c r="E1277" s="41" t="s">
        <v>1704</v>
      </c>
      <c r="F1277" s="10" t="s">
        <v>2106</v>
      </c>
      <c r="G1277" s="10" t="s">
        <v>469</v>
      </c>
      <c r="H1277" s="11" t="s">
        <v>2107</v>
      </c>
      <c r="I1277" s="3" t="s">
        <v>81</v>
      </c>
      <c r="J1277" s="2">
        <v>15</v>
      </c>
      <c r="K1277" s="10" t="s">
        <v>2108</v>
      </c>
      <c r="L1277" s="2" t="s">
        <v>2109</v>
      </c>
      <c r="M1277" s="10"/>
    </row>
    <row r="1278" spans="1:13" ht="36" x14ac:dyDescent="0.25">
      <c r="A1278" s="186">
        <v>1277</v>
      </c>
      <c r="B1278" s="2" t="s">
        <v>2110</v>
      </c>
      <c r="C1278" s="2" t="s">
        <v>2111</v>
      </c>
      <c r="D1278" s="10" t="s">
        <v>76</v>
      </c>
      <c r="E1278" s="41" t="s">
        <v>2112</v>
      </c>
      <c r="F1278" s="10" t="s">
        <v>2113</v>
      </c>
      <c r="G1278" s="10" t="s">
        <v>1699</v>
      </c>
      <c r="H1278" s="10" t="s">
        <v>2114</v>
      </c>
      <c r="I1278" s="3" t="s">
        <v>81</v>
      </c>
      <c r="J1278" s="2">
        <v>15</v>
      </c>
      <c r="K1278" s="10" t="s">
        <v>3537</v>
      </c>
      <c r="L1278" s="2" t="s">
        <v>2115</v>
      </c>
      <c r="M1278" s="10"/>
    </row>
    <row r="1279" spans="1:13" ht="36" x14ac:dyDescent="0.25">
      <c r="A1279" s="186">
        <v>1278</v>
      </c>
      <c r="B1279" s="2" t="s">
        <v>2116</v>
      </c>
      <c r="C1279" s="2" t="s">
        <v>2117</v>
      </c>
      <c r="D1279" s="10" t="s">
        <v>2118</v>
      </c>
      <c r="E1279" s="41" t="s">
        <v>1710</v>
      </c>
      <c r="F1279" s="10" t="s">
        <v>2119</v>
      </c>
      <c r="G1279" s="10" t="s">
        <v>2120</v>
      </c>
      <c r="H1279" s="11" t="s">
        <v>2121</v>
      </c>
      <c r="I1279" s="3" t="s">
        <v>81</v>
      </c>
      <c r="J1279" s="2">
        <v>17</v>
      </c>
      <c r="K1279" s="10" t="s">
        <v>2122</v>
      </c>
      <c r="L1279" s="2" t="s">
        <v>2123</v>
      </c>
      <c r="M1279" s="10"/>
    </row>
    <row r="1280" spans="1:13" ht="36" x14ac:dyDescent="0.25">
      <c r="A1280" s="186">
        <v>1279</v>
      </c>
      <c r="B1280" s="2" t="s">
        <v>2124</v>
      </c>
      <c r="C1280" s="2" t="s">
        <v>2125</v>
      </c>
      <c r="D1280" s="10" t="s">
        <v>2126</v>
      </c>
      <c r="E1280" s="41" t="s">
        <v>2127</v>
      </c>
      <c r="F1280" s="10" t="s">
        <v>2128</v>
      </c>
      <c r="G1280" s="10" t="s">
        <v>2129</v>
      </c>
      <c r="H1280" s="11" t="s">
        <v>1960</v>
      </c>
      <c r="I1280" s="3" t="s">
        <v>81</v>
      </c>
      <c r="J1280" s="2">
        <v>18</v>
      </c>
      <c r="K1280" s="10" t="s">
        <v>1049</v>
      </c>
      <c r="L1280" s="2">
        <v>7</v>
      </c>
      <c r="M1280" s="10"/>
    </row>
    <row r="1281" spans="1:13" ht="36" x14ac:dyDescent="0.25">
      <c r="A1281" s="186">
        <v>1280</v>
      </c>
      <c r="B1281" s="2" t="s">
        <v>2130</v>
      </c>
      <c r="C1281" s="2" t="s">
        <v>2131</v>
      </c>
      <c r="D1281" s="10" t="s">
        <v>2132</v>
      </c>
      <c r="E1281" s="41" t="s">
        <v>2133</v>
      </c>
      <c r="F1281" s="10" t="s">
        <v>2134</v>
      </c>
      <c r="G1281" s="10" t="s">
        <v>2135</v>
      </c>
      <c r="H1281" s="10" t="s">
        <v>2136</v>
      </c>
      <c r="I1281" s="3" t="s">
        <v>81</v>
      </c>
      <c r="J1281" s="2">
        <v>19</v>
      </c>
      <c r="K1281" s="10" t="s">
        <v>2137</v>
      </c>
      <c r="L1281" s="2" t="s">
        <v>2138</v>
      </c>
      <c r="M1281" s="10"/>
    </row>
    <row r="1282" spans="1:13" ht="36" x14ac:dyDescent="0.25">
      <c r="A1282" s="186">
        <v>1281</v>
      </c>
      <c r="B1282" s="2" t="s">
        <v>2139</v>
      </c>
      <c r="C1282" s="2" t="s">
        <v>2140</v>
      </c>
      <c r="D1282" s="10" t="s">
        <v>2141</v>
      </c>
      <c r="E1282" s="41" t="s">
        <v>2142</v>
      </c>
      <c r="F1282" s="10" t="s">
        <v>2143</v>
      </c>
      <c r="G1282" s="10" t="s">
        <v>2141</v>
      </c>
      <c r="H1282" s="11" t="s">
        <v>1522</v>
      </c>
      <c r="I1282" s="3" t="s">
        <v>81</v>
      </c>
      <c r="J1282" s="2">
        <v>16</v>
      </c>
      <c r="K1282" s="10" t="s">
        <v>2144</v>
      </c>
      <c r="L1282" s="2" t="s">
        <v>1853</v>
      </c>
      <c r="M1282" s="10"/>
    </row>
    <row r="1283" spans="1:13" s="17" customFormat="1" ht="36" x14ac:dyDescent="0.25">
      <c r="A1283" s="186">
        <v>1282</v>
      </c>
      <c r="B1283" s="2" t="s">
        <v>2145</v>
      </c>
      <c r="C1283" s="2" t="s">
        <v>2146</v>
      </c>
      <c r="D1283" s="10" t="s">
        <v>1574</v>
      </c>
      <c r="E1283" s="41" t="s">
        <v>2147</v>
      </c>
      <c r="F1283" s="10" t="s">
        <v>2148</v>
      </c>
      <c r="G1283" s="10" t="s">
        <v>1577</v>
      </c>
      <c r="H1283" s="10" t="s">
        <v>2149</v>
      </c>
      <c r="I1283" s="3" t="s">
        <v>81</v>
      </c>
      <c r="J1283" s="2">
        <v>14</v>
      </c>
      <c r="K1283" s="10" t="s">
        <v>1741</v>
      </c>
      <c r="L1283" s="2" t="s">
        <v>1742</v>
      </c>
      <c r="M1283" s="10"/>
    </row>
    <row r="1284" spans="1:13" s="20" customFormat="1" ht="48" x14ac:dyDescent="0.25">
      <c r="A1284" s="186">
        <v>1283</v>
      </c>
      <c r="B1284" s="2" t="s">
        <v>2156</v>
      </c>
      <c r="C1284" s="2" t="s">
        <v>2157</v>
      </c>
      <c r="D1284" s="10" t="s">
        <v>742</v>
      </c>
      <c r="E1284" s="41" t="s">
        <v>2158</v>
      </c>
      <c r="F1284" s="10" t="s">
        <v>2159</v>
      </c>
      <c r="G1284" s="10" t="s">
        <v>2160</v>
      </c>
      <c r="H1284" s="10" t="s">
        <v>2161</v>
      </c>
      <c r="I1284" s="2" t="s">
        <v>81</v>
      </c>
      <c r="J1284" s="2">
        <v>11</v>
      </c>
      <c r="K1284" s="10" t="s">
        <v>2162</v>
      </c>
      <c r="L1284" s="2">
        <v>8</v>
      </c>
      <c r="M1284" s="10"/>
    </row>
    <row r="1285" spans="1:13" s="20" customFormat="1" ht="36" x14ac:dyDescent="0.25">
      <c r="A1285" s="186">
        <v>1284</v>
      </c>
      <c r="B1285" s="2" t="s">
        <v>2164</v>
      </c>
      <c r="C1285" s="2" t="s">
        <v>2165</v>
      </c>
      <c r="D1285" s="10" t="s">
        <v>231</v>
      </c>
      <c r="E1285" s="41" t="s">
        <v>1265</v>
      </c>
      <c r="F1285" s="10" t="s">
        <v>2166</v>
      </c>
      <c r="G1285" s="10" t="s">
        <v>2167</v>
      </c>
      <c r="H1285" s="10" t="s">
        <v>463</v>
      </c>
      <c r="I1285" s="2" t="s">
        <v>81</v>
      </c>
      <c r="J1285" s="2">
        <v>14</v>
      </c>
      <c r="K1285" s="10" t="s">
        <v>2168</v>
      </c>
      <c r="L1285" s="2" t="s">
        <v>2169</v>
      </c>
      <c r="M1285" s="10"/>
    </row>
    <row r="1286" spans="1:13" s="20" customFormat="1" ht="36" x14ac:dyDescent="0.25">
      <c r="A1286" s="186">
        <v>1285</v>
      </c>
      <c r="B1286" s="2" t="s">
        <v>2170</v>
      </c>
      <c r="C1286" s="2" t="s">
        <v>2171</v>
      </c>
      <c r="D1286" s="10" t="s">
        <v>2172</v>
      </c>
      <c r="E1286" s="41" t="s">
        <v>2173</v>
      </c>
      <c r="F1286" s="10" t="s">
        <v>2174</v>
      </c>
      <c r="G1286" s="10" t="s">
        <v>2175</v>
      </c>
      <c r="H1286" s="10" t="s">
        <v>2176</v>
      </c>
      <c r="I1286" s="2" t="s">
        <v>81</v>
      </c>
      <c r="J1286" s="2">
        <v>18</v>
      </c>
      <c r="K1286" s="10" t="s">
        <v>2177</v>
      </c>
      <c r="L1286" s="2" t="s">
        <v>2178</v>
      </c>
      <c r="M1286" s="10"/>
    </row>
    <row r="1287" spans="1:13" s="20" customFormat="1" ht="36" x14ac:dyDescent="0.25">
      <c r="A1287" s="186">
        <v>1286</v>
      </c>
      <c r="B1287" s="2" t="s">
        <v>2181</v>
      </c>
      <c r="C1287" s="2" t="s">
        <v>2182</v>
      </c>
      <c r="D1287" s="10" t="s">
        <v>231</v>
      </c>
      <c r="E1287" s="41" t="s">
        <v>1265</v>
      </c>
      <c r="F1287" s="10" t="s">
        <v>2183</v>
      </c>
      <c r="G1287" s="10" t="s">
        <v>2184</v>
      </c>
      <c r="H1287" s="10" t="s">
        <v>2185</v>
      </c>
      <c r="I1287" s="2" t="s">
        <v>81</v>
      </c>
      <c r="J1287" s="2">
        <v>16</v>
      </c>
      <c r="K1287" s="10" t="s">
        <v>2168</v>
      </c>
      <c r="L1287" s="2" t="s">
        <v>2186</v>
      </c>
      <c r="M1287" s="10"/>
    </row>
    <row r="1288" spans="1:13" s="20" customFormat="1" ht="36" x14ac:dyDescent="0.25">
      <c r="A1288" s="186">
        <v>1287</v>
      </c>
      <c r="B1288" s="2" t="s">
        <v>2187</v>
      </c>
      <c r="C1288" s="2" t="s">
        <v>2188</v>
      </c>
      <c r="D1288" s="10" t="s">
        <v>231</v>
      </c>
      <c r="E1288" s="41" t="s">
        <v>1265</v>
      </c>
      <c r="F1288" s="10" t="s">
        <v>2189</v>
      </c>
      <c r="G1288" s="10" t="s">
        <v>2184</v>
      </c>
      <c r="H1288" s="10" t="s">
        <v>2190</v>
      </c>
      <c r="I1288" s="2" t="s">
        <v>81</v>
      </c>
      <c r="J1288" s="2">
        <v>16</v>
      </c>
      <c r="K1288" s="10" t="s">
        <v>2168</v>
      </c>
      <c r="L1288" s="2" t="s">
        <v>2191</v>
      </c>
      <c r="M1288" s="10"/>
    </row>
    <row r="1289" spans="1:13" s="20" customFormat="1" ht="36" x14ac:dyDescent="0.25">
      <c r="A1289" s="186">
        <v>1288</v>
      </c>
      <c r="B1289" s="2" t="s">
        <v>2192</v>
      </c>
      <c r="C1289" s="2" t="s">
        <v>2193</v>
      </c>
      <c r="D1289" s="10" t="s">
        <v>231</v>
      </c>
      <c r="E1289" s="41" t="s">
        <v>1265</v>
      </c>
      <c r="F1289" s="10" t="s">
        <v>2194</v>
      </c>
      <c r="G1289" s="10" t="s">
        <v>2184</v>
      </c>
      <c r="H1289" s="10" t="s">
        <v>268</v>
      </c>
      <c r="I1289" s="2" t="s">
        <v>81</v>
      </c>
      <c r="J1289" s="2">
        <v>19</v>
      </c>
      <c r="K1289" s="10" t="s">
        <v>2168</v>
      </c>
      <c r="L1289" s="2" t="s">
        <v>2195</v>
      </c>
      <c r="M1289" s="10"/>
    </row>
    <row r="1290" spans="1:13" s="20" customFormat="1" ht="36" x14ac:dyDescent="0.25">
      <c r="A1290" s="186">
        <v>1289</v>
      </c>
      <c r="B1290" s="2" t="s">
        <v>2197</v>
      </c>
      <c r="C1290" s="2" t="s">
        <v>2198</v>
      </c>
      <c r="D1290" s="10" t="s">
        <v>231</v>
      </c>
      <c r="E1290" s="41" t="s">
        <v>1265</v>
      </c>
      <c r="F1290" s="10" t="s">
        <v>2199</v>
      </c>
      <c r="G1290" s="10" t="s">
        <v>2200</v>
      </c>
      <c r="H1290" s="10" t="s">
        <v>861</v>
      </c>
      <c r="I1290" s="2" t="s">
        <v>81</v>
      </c>
      <c r="J1290" s="2">
        <v>17</v>
      </c>
      <c r="K1290" s="10" t="s">
        <v>2168</v>
      </c>
      <c r="L1290" s="2" t="s">
        <v>2201</v>
      </c>
      <c r="M1290" s="10"/>
    </row>
    <row r="1291" spans="1:13" s="20" customFormat="1" ht="36" x14ac:dyDescent="0.25">
      <c r="A1291" s="186">
        <v>1290</v>
      </c>
      <c r="B1291" s="2" t="s">
        <v>2202</v>
      </c>
      <c r="C1291" s="2" t="s">
        <v>2203</v>
      </c>
      <c r="D1291" s="10" t="s">
        <v>231</v>
      </c>
      <c r="E1291" s="41" t="s">
        <v>1265</v>
      </c>
      <c r="F1291" s="10" t="s">
        <v>2204</v>
      </c>
      <c r="G1291" s="10" t="s">
        <v>2200</v>
      </c>
      <c r="H1291" s="10" t="s">
        <v>2205</v>
      </c>
      <c r="I1291" s="2" t="s">
        <v>81</v>
      </c>
      <c r="J1291" s="2">
        <v>14</v>
      </c>
      <c r="K1291" s="10" t="s">
        <v>2168</v>
      </c>
      <c r="L1291" s="2" t="s">
        <v>2206</v>
      </c>
      <c r="M1291" s="10"/>
    </row>
    <row r="1292" spans="1:13" s="20" customFormat="1" ht="36" x14ac:dyDescent="0.25">
      <c r="A1292" s="186">
        <v>1291</v>
      </c>
      <c r="B1292" s="2" t="s">
        <v>2207</v>
      </c>
      <c r="C1292" s="2" t="s">
        <v>2208</v>
      </c>
      <c r="D1292" s="10" t="s">
        <v>231</v>
      </c>
      <c r="E1292" s="41" t="s">
        <v>1265</v>
      </c>
      <c r="F1292" s="10" t="s">
        <v>2209</v>
      </c>
      <c r="G1292" s="10" t="s">
        <v>2210</v>
      </c>
      <c r="H1292" s="10" t="s">
        <v>2211</v>
      </c>
      <c r="I1292" s="2" t="s">
        <v>81</v>
      </c>
      <c r="J1292" s="2">
        <v>20</v>
      </c>
      <c r="K1292" s="10" t="s">
        <v>2168</v>
      </c>
      <c r="L1292" s="2" t="s">
        <v>2212</v>
      </c>
      <c r="M1292" s="10"/>
    </row>
    <row r="1293" spans="1:13" s="20" customFormat="1" ht="36" x14ac:dyDescent="0.25">
      <c r="A1293" s="186">
        <v>1292</v>
      </c>
      <c r="B1293" s="2" t="s">
        <v>2213</v>
      </c>
      <c r="C1293" s="2" t="s">
        <v>2214</v>
      </c>
      <c r="D1293" s="10" t="s">
        <v>231</v>
      </c>
      <c r="E1293" s="41" t="s">
        <v>1265</v>
      </c>
      <c r="F1293" s="10" t="s">
        <v>2215</v>
      </c>
      <c r="G1293" s="10" t="s">
        <v>2184</v>
      </c>
      <c r="H1293" s="10" t="s">
        <v>2216</v>
      </c>
      <c r="I1293" s="2" t="s">
        <v>81</v>
      </c>
      <c r="J1293" s="2">
        <v>19</v>
      </c>
      <c r="K1293" s="10" t="s">
        <v>2168</v>
      </c>
      <c r="L1293" s="2" t="s">
        <v>2217</v>
      </c>
      <c r="M1293" s="10"/>
    </row>
    <row r="1294" spans="1:13" s="20" customFormat="1" ht="36" x14ac:dyDescent="0.25">
      <c r="A1294" s="186">
        <v>1293</v>
      </c>
      <c r="B1294" s="2" t="s">
        <v>2218</v>
      </c>
      <c r="C1294" s="2" t="s">
        <v>2219</v>
      </c>
      <c r="D1294" s="10" t="s">
        <v>231</v>
      </c>
      <c r="E1294" s="41" t="s">
        <v>1265</v>
      </c>
      <c r="F1294" s="10" t="s">
        <v>2220</v>
      </c>
      <c r="G1294" s="10" t="s">
        <v>2184</v>
      </c>
      <c r="H1294" s="10" t="s">
        <v>2221</v>
      </c>
      <c r="I1294" s="2" t="s">
        <v>81</v>
      </c>
      <c r="J1294" s="2">
        <v>19</v>
      </c>
      <c r="K1294" s="10" t="s">
        <v>2168</v>
      </c>
      <c r="L1294" s="2" t="s">
        <v>2222</v>
      </c>
      <c r="M1294" s="10"/>
    </row>
    <row r="1295" spans="1:13" s="20" customFormat="1" ht="36" x14ac:dyDescent="0.25">
      <c r="A1295" s="186">
        <v>1294</v>
      </c>
      <c r="B1295" s="2" t="s">
        <v>2223</v>
      </c>
      <c r="C1295" s="2" t="s">
        <v>2224</v>
      </c>
      <c r="D1295" s="10" t="s">
        <v>231</v>
      </c>
      <c r="E1295" s="41" t="s">
        <v>1265</v>
      </c>
      <c r="F1295" s="10" t="s">
        <v>2225</v>
      </c>
      <c r="G1295" s="10" t="s">
        <v>2226</v>
      </c>
      <c r="H1295" s="10" t="s">
        <v>2227</v>
      </c>
      <c r="I1295" s="2" t="s">
        <v>81</v>
      </c>
      <c r="J1295" s="2">
        <v>19</v>
      </c>
      <c r="K1295" s="10" t="s">
        <v>2168</v>
      </c>
      <c r="L1295" s="2" t="s">
        <v>1105</v>
      </c>
      <c r="M1295" s="10"/>
    </row>
    <row r="1296" spans="1:13" s="20" customFormat="1" ht="36" x14ac:dyDescent="0.25">
      <c r="A1296" s="186">
        <v>1295</v>
      </c>
      <c r="B1296" s="2" t="s">
        <v>2230</v>
      </c>
      <c r="C1296" s="2" t="s">
        <v>2231</v>
      </c>
      <c r="D1296" s="10" t="s">
        <v>231</v>
      </c>
      <c r="E1296" s="41" t="s">
        <v>1265</v>
      </c>
      <c r="F1296" s="10" t="s">
        <v>2232</v>
      </c>
      <c r="G1296" s="10" t="s">
        <v>234</v>
      </c>
      <c r="H1296" s="10" t="s">
        <v>1298</v>
      </c>
      <c r="I1296" s="2" t="s">
        <v>81</v>
      </c>
      <c r="J1296" s="2">
        <v>15</v>
      </c>
      <c r="K1296" s="10" t="s">
        <v>2168</v>
      </c>
      <c r="L1296" s="2">
        <v>7</v>
      </c>
      <c r="M1296" s="10"/>
    </row>
    <row r="1297" spans="1:13" s="20" customFormat="1" ht="36" x14ac:dyDescent="0.25">
      <c r="A1297" s="186">
        <v>1296</v>
      </c>
      <c r="B1297" s="2" t="s">
        <v>2233</v>
      </c>
      <c r="C1297" s="2" t="s">
        <v>2234</v>
      </c>
      <c r="D1297" s="10" t="s">
        <v>231</v>
      </c>
      <c r="E1297" s="41" t="s">
        <v>1265</v>
      </c>
      <c r="F1297" s="10" t="s">
        <v>2235</v>
      </c>
      <c r="G1297" s="10" t="s">
        <v>2236</v>
      </c>
      <c r="H1297" s="10" t="s">
        <v>2237</v>
      </c>
      <c r="I1297" s="2" t="s">
        <v>81</v>
      </c>
      <c r="J1297" s="2">
        <v>19</v>
      </c>
      <c r="K1297" s="10" t="s">
        <v>2168</v>
      </c>
      <c r="L1297" s="2" t="s">
        <v>1219</v>
      </c>
      <c r="M1297" s="10"/>
    </row>
    <row r="1298" spans="1:13" s="20" customFormat="1" ht="48" x14ac:dyDescent="0.25">
      <c r="A1298" s="186">
        <v>1297</v>
      </c>
      <c r="B1298" s="2" t="s">
        <v>2238</v>
      </c>
      <c r="C1298" s="2" t="s">
        <v>2239</v>
      </c>
      <c r="D1298" s="10" t="s">
        <v>1796</v>
      </c>
      <c r="E1298" s="41" t="s">
        <v>2240</v>
      </c>
      <c r="F1298" s="10" t="s">
        <v>2241</v>
      </c>
      <c r="G1298" s="10" t="s">
        <v>2242</v>
      </c>
      <c r="H1298" s="10" t="s">
        <v>2243</v>
      </c>
      <c r="I1298" s="2" t="s">
        <v>81</v>
      </c>
      <c r="J1298" s="2">
        <v>17</v>
      </c>
      <c r="K1298" s="10" t="s">
        <v>1800</v>
      </c>
      <c r="L1298" s="2" t="s">
        <v>613</v>
      </c>
      <c r="M1298" s="10"/>
    </row>
    <row r="1299" spans="1:13" s="20" customFormat="1" ht="36" x14ac:dyDescent="0.25">
      <c r="A1299" s="186">
        <v>1298</v>
      </c>
      <c r="B1299" s="2" t="s">
        <v>2244</v>
      </c>
      <c r="C1299" s="2" t="s">
        <v>2245</v>
      </c>
      <c r="D1299" s="10" t="s">
        <v>231</v>
      </c>
      <c r="E1299" s="41" t="s">
        <v>1265</v>
      </c>
      <c r="F1299" s="10" t="s">
        <v>2246</v>
      </c>
      <c r="G1299" s="10" t="s">
        <v>2184</v>
      </c>
      <c r="H1299" s="10" t="s">
        <v>2247</v>
      </c>
      <c r="I1299" s="2" t="s">
        <v>81</v>
      </c>
      <c r="J1299" s="2">
        <v>19</v>
      </c>
      <c r="K1299" s="10" t="s">
        <v>2168</v>
      </c>
      <c r="L1299" s="2" t="s">
        <v>2248</v>
      </c>
      <c r="M1299" s="10"/>
    </row>
    <row r="1300" spans="1:13" s="20" customFormat="1" ht="36" x14ac:dyDescent="0.25">
      <c r="A1300" s="186">
        <v>1299</v>
      </c>
      <c r="B1300" s="2" t="s">
        <v>2249</v>
      </c>
      <c r="C1300" s="2" t="s">
        <v>2250</v>
      </c>
      <c r="D1300" s="10" t="s">
        <v>231</v>
      </c>
      <c r="E1300" s="41" t="s">
        <v>1265</v>
      </c>
      <c r="F1300" s="10" t="s">
        <v>2251</v>
      </c>
      <c r="G1300" s="10" t="s">
        <v>2252</v>
      </c>
      <c r="H1300" s="10" t="s">
        <v>2185</v>
      </c>
      <c r="I1300" s="2" t="s">
        <v>81</v>
      </c>
      <c r="J1300" s="2">
        <v>18</v>
      </c>
      <c r="K1300" s="10" t="s">
        <v>2168</v>
      </c>
      <c r="L1300" s="2" t="s">
        <v>2253</v>
      </c>
      <c r="M1300" s="10"/>
    </row>
    <row r="1301" spans="1:13" s="20" customFormat="1" ht="36" x14ac:dyDescent="0.25">
      <c r="A1301" s="186">
        <v>1300</v>
      </c>
      <c r="B1301" s="2" t="s">
        <v>2258</v>
      </c>
      <c r="C1301" s="2" t="s">
        <v>2259</v>
      </c>
      <c r="D1301" s="10" t="s">
        <v>2260</v>
      </c>
      <c r="E1301" s="41" t="s">
        <v>2261</v>
      </c>
      <c r="F1301" s="10" t="s">
        <v>2262</v>
      </c>
      <c r="G1301" s="10" t="s">
        <v>2263</v>
      </c>
      <c r="H1301" s="10" t="s">
        <v>2264</v>
      </c>
      <c r="I1301" s="2" t="s">
        <v>81</v>
      </c>
      <c r="J1301" s="2">
        <v>13</v>
      </c>
      <c r="K1301" s="10" t="s">
        <v>2265</v>
      </c>
      <c r="L1301" s="2" t="s">
        <v>2266</v>
      </c>
      <c r="M1301" s="10"/>
    </row>
    <row r="1302" spans="1:13" s="22" customFormat="1" ht="36" x14ac:dyDescent="0.25">
      <c r="A1302" s="186">
        <v>1301</v>
      </c>
      <c r="B1302" s="2" t="s">
        <v>2267</v>
      </c>
      <c r="C1302" s="2" t="s">
        <v>2268</v>
      </c>
      <c r="D1302" s="10" t="s">
        <v>2260</v>
      </c>
      <c r="E1302" s="41" t="s">
        <v>2261</v>
      </c>
      <c r="F1302" s="10" t="s">
        <v>2269</v>
      </c>
      <c r="G1302" s="10" t="s">
        <v>2263</v>
      </c>
      <c r="H1302" s="10" t="s">
        <v>1851</v>
      </c>
      <c r="I1302" s="2" t="s">
        <v>81</v>
      </c>
      <c r="J1302" s="2">
        <v>18</v>
      </c>
      <c r="K1302" s="10" t="s">
        <v>2265</v>
      </c>
      <c r="L1302" s="2" t="s">
        <v>2270</v>
      </c>
      <c r="M1302" s="10"/>
    </row>
    <row r="1303" spans="1:13" s="22" customFormat="1" ht="48" x14ac:dyDescent="0.25">
      <c r="A1303" s="186">
        <v>1302</v>
      </c>
      <c r="B1303" s="2" t="s">
        <v>2871</v>
      </c>
      <c r="C1303" s="2" t="s">
        <v>2872</v>
      </c>
      <c r="D1303" s="23" t="s">
        <v>483</v>
      </c>
      <c r="E1303" s="41" t="s">
        <v>1026</v>
      </c>
      <c r="F1303" s="23" t="s">
        <v>2873</v>
      </c>
      <c r="G1303" s="10" t="s">
        <v>2874</v>
      </c>
      <c r="H1303" s="23" t="s">
        <v>2875</v>
      </c>
      <c r="I1303" s="2" t="s">
        <v>81</v>
      </c>
      <c r="J1303" s="2">
        <v>20</v>
      </c>
      <c r="K1303" s="10" t="s">
        <v>2876</v>
      </c>
      <c r="L1303" s="2" t="s">
        <v>2382</v>
      </c>
      <c r="M1303" s="10"/>
    </row>
    <row r="1304" spans="1:13" s="22" customFormat="1" ht="36" x14ac:dyDescent="0.25">
      <c r="A1304" s="186">
        <v>1303</v>
      </c>
      <c r="B1304" s="2" t="s">
        <v>2271</v>
      </c>
      <c r="C1304" s="2" t="s">
        <v>2272</v>
      </c>
      <c r="D1304" s="10" t="s">
        <v>273</v>
      </c>
      <c r="E1304" s="41" t="s">
        <v>2273</v>
      </c>
      <c r="F1304" s="10" t="s">
        <v>2274</v>
      </c>
      <c r="G1304" s="10" t="s">
        <v>2275</v>
      </c>
      <c r="H1304" s="10" t="s">
        <v>2276</v>
      </c>
      <c r="I1304" s="2" t="s">
        <v>81</v>
      </c>
      <c r="J1304" s="2">
        <v>17</v>
      </c>
      <c r="K1304" s="10" t="s">
        <v>2277</v>
      </c>
      <c r="L1304" s="2">
        <v>9</v>
      </c>
      <c r="M1304" s="10"/>
    </row>
    <row r="1305" spans="1:13" s="22" customFormat="1" ht="36" x14ac:dyDescent="0.25">
      <c r="A1305" s="186">
        <v>1304</v>
      </c>
      <c r="B1305" s="2" t="s">
        <v>2278</v>
      </c>
      <c r="C1305" s="2" t="s">
        <v>2279</v>
      </c>
      <c r="D1305" s="10" t="s">
        <v>2280</v>
      </c>
      <c r="E1305" s="41" t="s">
        <v>2281</v>
      </c>
      <c r="F1305" s="10" t="s">
        <v>2282</v>
      </c>
      <c r="G1305" s="10" t="s">
        <v>2283</v>
      </c>
      <c r="H1305" s="10" t="s">
        <v>2284</v>
      </c>
      <c r="I1305" s="2" t="s">
        <v>81</v>
      </c>
      <c r="J1305" s="2">
        <v>17</v>
      </c>
      <c r="K1305" s="10" t="s">
        <v>2285</v>
      </c>
      <c r="L1305" s="2" t="s">
        <v>2286</v>
      </c>
      <c r="M1305" s="10"/>
    </row>
    <row r="1306" spans="1:13" s="22" customFormat="1" ht="48" x14ac:dyDescent="0.25">
      <c r="A1306" s="186">
        <v>1305</v>
      </c>
      <c r="B1306" s="2" t="s">
        <v>2287</v>
      </c>
      <c r="C1306" s="2" t="s">
        <v>2288</v>
      </c>
      <c r="D1306" s="10" t="s">
        <v>836</v>
      </c>
      <c r="E1306" s="41" t="s">
        <v>837</v>
      </c>
      <c r="F1306" s="10" t="s">
        <v>2289</v>
      </c>
      <c r="G1306" s="10" t="s">
        <v>2290</v>
      </c>
      <c r="H1306" s="10" t="s">
        <v>2291</v>
      </c>
      <c r="I1306" s="2" t="s">
        <v>81</v>
      </c>
      <c r="J1306" s="2">
        <v>18</v>
      </c>
      <c r="K1306" s="10" t="s">
        <v>2292</v>
      </c>
      <c r="L1306" s="2" t="s">
        <v>2293</v>
      </c>
      <c r="M1306" s="10"/>
    </row>
    <row r="1307" spans="1:13" s="22" customFormat="1" ht="36" x14ac:dyDescent="0.25">
      <c r="A1307" s="186">
        <v>1306</v>
      </c>
      <c r="B1307" s="2" t="s">
        <v>2294</v>
      </c>
      <c r="C1307" s="2" t="s">
        <v>2295</v>
      </c>
      <c r="D1307" s="10" t="s">
        <v>381</v>
      </c>
      <c r="E1307" s="41" t="s">
        <v>382</v>
      </c>
      <c r="F1307" s="10" t="s">
        <v>2296</v>
      </c>
      <c r="G1307" s="10" t="s">
        <v>2297</v>
      </c>
      <c r="H1307" s="10" t="s">
        <v>2298</v>
      </c>
      <c r="I1307" s="2" t="s">
        <v>81</v>
      </c>
      <c r="J1307" s="2">
        <v>16</v>
      </c>
      <c r="K1307" s="10" t="s">
        <v>2299</v>
      </c>
      <c r="L1307" s="2">
        <v>9</v>
      </c>
      <c r="M1307" s="10"/>
    </row>
    <row r="1308" spans="1:13" s="22" customFormat="1" ht="36" x14ac:dyDescent="0.25">
      <c r="A1308" s="186">
        <v>1307</v>
      </c>
      <c r="B1308" s="2" t="s">
        <v>2300</v>
      </c>
      <c r="C1308" s="2" t="s">
        <v>2301</v>
      </c>
      <c r="D1308" s="10" t="s">
        <v>2254</v>
      </c>
      <c r="E1308" s="41" t="s">
        <v>2255</v>
      </c>
      <c r="F1308" s="10" t="s">
        <v>2302</v>
      </c>
      <c r="G1308" s="10" t="s">
        <v>2256</v>
      </c>
      <c r="H1308" s="10" t="s">
        <v>2303</v>
      </c>
      <c r="I1308" s="2" t="s">
        <v>81</v>
      </c>
      <c r="J1308" s="2">
        <v>20</v>
      </c>
      <c r="K1308" s="10" t="s">
        <v>2257</v>
      </c>
      <c r="L1308" s="2" t="s">
        <v>923</v>
      </c>
      <c r="M1308" s="10"/>
    </row>
    <row r="1309" spans="1:13" s="22" customFormat="1" ht="48" x14ac:dyDescent="0.25">
      <c r="A1309" s="186">
        <v>1308</v>
      </c>
      <c r="B1309" s="2" t="s">
        <v>2304</v>
      </c>
      <c r="C1309" s="2" t="s">
        <v>2305</v>
      </c>
      <c r="D1309" s="10" t="s">
        <v>2306</v>
      </c>
      <c r="E1309" s="41" t="s">
        <v>1258</v>
      </c>
      <c r="F1309" s="10" t="s">
        <v>2307</v>
      </c>
      <c r="G1309" s="10" t="s">
        <v>2308</v>
      </c>
      <c r="H1309" s="10" t="s">
        <v>2291</v>
      </c>
      <c r="I1309" s="2" t="s">
        <v>81</v>
      </c>
      <c r="J1309" s="2">
        <v>12</v>
      </c>
      <c r="K1309" s="10" t="s">
        <v>2309</v>
      </c>
      <c r="L1309" s="2" t="s">
        <v>2310</v>
      </c>
      <c r="M1309" s="10"/>
    </row>
    <row r="1310" spans="1:13" s="22" customFormat="1" ht="48" x14ac:dyDescent="0.25">
      <c r="A1310" s="186">
        <v>1309</v>
      </c>
      <c r="B1310" s="2" t="s">
        <v>2311</v>
      </c>
      <c r="C1310" s="2" t="s">
        <v>2312</v>
      </c>
      <c r="D1310" s="10" t="s">
        <v>2313</v>
      </c>
      <c r="E1310" s="41" t="s">
        <v>2314</v>
      </c>
      <c r="F1310" s="10" t="s">
        <v>2315</v>
      </c>
      <c r="G1310" s="10" t="s">
        <v>2316</v>
      </c>
      <c r="H1310" s="10" t="s">
        <v>2317</v>
      </c>
      <c r="I1310" s="2" t="s">
        <v>81</v>
      </c>
      <c r="J1310" s="2">
        <v>20</v>
      </c>
      <c r="K1310" s="10" t="s">
        <v>2318</v>
      </c>
      <c r="L1310" s="2" t="s">
        <v>2319</v>
      </c>
      <c r="M1310" s="10"/>
    </row>
    <row r="1311" spans="1:13" s="22" customFormat="1" ht="60.75" thickBot="1" x14ac:dyDescent="0.3">
      <c r="A1311" s="186">
        <v>1310</v>
      </c>
      <c r="B1311" s="5" t="s">
        <v>2320</v>
      </c>
      <c r="C1311" s="5" t="s">
        <v>2321</v>
      </c>
      <c r="D1311" s="13" t="s">
        <v>2322</v>
      </c>
      <c r="E1311" s="41" t="s">
        <v>2323</v>
      </c>
      <c r="F1311" s="13" t="s">
        <v>2324</v>
      </c>
      <c r="G1311" s="13" t="s">
        <v>2325</v>
      </c>
      <c r="H1311" s="13" t="s">
        <v>2326</v>
      </c>
      <c r="I1311" s="5" t="s">
        <v>81</v>
      </c>
      <c r="J1311" s="5">
        <v>17</v>
      </c>
      <c r="K1311" s="13" t="s">
        <v>2327</v>
      </c>
      <c r="L1311" s="5">
        <v>6</v>
      </c>
      <c r="M1311" s="13"/>
    </row>
    <row r="1312" spans="1:13" s="14" customFormat="1" ht="36.75" thickTop="1" x14ac:dyDescent="0.25">
      <c r="A1312" s="186">
        <v>1311</v>
      </c>
      <c r="B1312" s="2" t="s">
        <v>2328</v>
      </c>
      <c r="C1312" s="2" t="s">
        <v>2329</v>
      </c>
      <c r="D1312" s="10" t="s">
        <v>2330</v>
      </c>
      <c r="E1312" s="41" t="s">
        <v>2331</v>
      </c>
      <c r="F1312" s="10" t="s">
        <v>2332</v>
      </c>
      <c r="G1312" s="10" t="s">
        <v>2333</v>
      </c>
      <c r="H1312" s="10" t="s">
        <v>2334</v>
      </c>
      <c r="I1312" s="2" t="s">
        <v>81</v>
      </c>
      <c r="J1312" s="2">
        <v>17</v>
      </c>
      <c r="K1312" s="10" t="s">
        <v>2335</v>
      </c>
      <c r="L1312" s="2" t="s">
        <v>2336</v>
      </c>
      <c r="M1312" s="10"/>
    </row>
    <row r="1313" spans="1:13" s="14" customFormat="1" ht="48" x14ac:dyDescent="0.25">
      <c r="A1313" s="186">
        <v>1312</v>
      </c>
      <c r="B1313" s="6" t="s">
        <v>2348</v>
      </c>
      <c r="C1313" s="6" t="s">
        <v>2349</v>
      </c>
      <c r="D1313" s="8" t="s">
        <v>2350</v>
      </c>
      <c r="E1313" s="41" t="s">
        <v>1447</v>
      </c>
      <c r="F1313" s="8" t="s">
        <v>2351</v>
      </c>
      <c r="G1313" s="8" t="s">
        <v>2352</v>
      </c>
      <c r="H1313" s="8" t="s">
        <v>2353</v>
      </c>
      <c r="I1313" s="6" t="s">
        <v>81</v>
      </c>
      <c r="J1313" s="6">
        <v>18</v>
      </c>
      <c r="K1313" s="8" t="s">
        <v>2354</v>
      </c>
      <c r="L1313" s="6">
        <v>12</v>
      </c>
      <c r="M1313" s="8"/>
    </row>
    <row r="1314" spans="1:13" s="14" customFormat="1" ht="36" x14ac:dyDescent="0.25">
      <c r="A1314" s="186">
        <v>1313</v>
      </c>
      <c r="B1314" s="2" t="s">
        <v>2355</v>
      </c>
      <c r="C1314" s="2" t="s">
        <v>2356</v>
      </c>
      <c r="D1314" s="10" t="s">
        <v>2357</v>
      </c>
      <c r="E1314" s="41" t="s">
        <v>2358</v>
      </c>
      <c r="F1314" s="10" t="s">
        <v>2359</v>
      </c>
      <c r="G1314" s="10" t="s">
        <v>2360</v>
      </c>
      <c r="H1314" s="10" t="s">
        <v>2361</v>
      </c>
      <c r="I1314" s="2" t="s">
        <v>81</v>
      </c>
      <c r="J1314" s="2">
        <v>18</v>
      </c>
      <c r="K1314" s="10" t="s">
        <v>2362</v>
      </c>
      <c r="L1314" s="2">
        <v>12</v>
      </c>
      <c r="M1314" s="10"/>
    </row>
    <row r="1315" spans="1:13" s="14" customFormat="1" ht="36" x14ac:dyDescent="0.25">
      <c r="A1315" s="186">
        <v>1314</v>
      </c>
      <c r="B1315" s="2" t="s">
        <v>2368</v>
      </c>
      <c r="C1315" s="2" t="s">
        <v>2369</v>
      </c>
      <c r="D1315" s="10" t="s">
        <v>2370</v>
      </c>
      <c r="E1315" s="41" t="s">
        <v>2371</v>
      </c>
      <c r="F1315" s="10" t="s">
        <v>2372</v>
      </c>
      <c r="G1315" s="21" t="s">
        <v>2373</v>
      </c>
      <c r="H1315" s="10" t="s">
        <v>2243</v>
      </c>
      <c r="I1315" s="2" t="s">
        <v>81</v>
      </c>
      <c r="J1315" s="2">
        <v>17</v>
      </c>
      <c r="K1315" s="10" t="s">
        <v>2374</v>
      </c>
      <c r="L1315" s="2" t="s">
        <v>2375</v>
      </c>
      <c r="M1315" s="10"/>
    </row>
    <row r="1316" spans="1:13" s="14" customFormat="1" ht="36" x14ac:dyDescent="0.25">
      <c r="A1316" s="186">
        <v>1315</v>
      </c>
      <c r="B1316" s="2" t="s">
        <v>2376</v>
      </c>
      <c r="C1316" s="2" t="s">
        <v>2377</v>
      </c>
      <c r="D1316" s="10" t="s">
        <v>483</v>
      </c>
      <c r="E1316" s="41" t="s">
        <v>1026</v>
      </c>
      <c r="F1316" s="10" t="s">
        <v>2378</v>
      </c>
      <c r="G1316" s="10" t="s">
        <v>2379</v>
      </c>
      <c r="H1316" s="10" t="s">
        <v>2380</v>
      </c>
      <c r="I1316" s="2" t="s">
        <v>81</v>
      </c>
      <c r="J1316" s="2">
        <v>18</v>
      </c>
      <c r="K1316" s="10" t="s">
        <v>2381</v>
      </c>
      <c r="L1316" s="2" t="s">
        <v>2382</v>
      </c>
      <c r="M1316" s="10"/>
    </row>
    <row r="1317" spans="1:13" s="14" customFormat="1" ht="36" x14ac:dyDescent="0.25">
      <c r="A1317" s="186">
        <v>1316</v>
      </c>
      <c r="B1317" s="2" t="s">
        <v>2383</v>
      </c>
      <c r="C1317" s="2" t="s">
        <v>2384</v>
      </c>
      <c r="D1317" s="10" t="s">
        <v>381</v>
      </c>
      <c r="E1317" s="41" t="s">
        <v>2385</v>
      </c>
      <c r="F1317" s="10" t="s">
        <v>2386</v>
      </c>
      <c r="G1317" s="10" t="s">
        <v>497</v>
      </c>
      <c r="H1317" s="10" t="s">
        <v>2387</v>
      </c>
      <c r="I1317" s="2" t="s">
        <v>81</v>
      </c>
      <c r="J1317" s="2">
        <v>20</v>
      </c>
      <c r="K1317" s="10" t="s">
        <v>2299</v>
      </c>
      <c r="L1317" s="2">
        <v>9</v>
      </c>
      <c r="M1317" s="10"/>
    </row>
    <row r="1318" spans="1:13" ht="36" x14ac:dyDescent="0.25">
      <c r="A1318" s="186">
        <v>1317</v>
      </c>
      <c r="B1318" s="2" t="s">
        <v>2388</v>
      </c>
      <c r="C1318" s="2" t="s">
        <v>2389</v>
      </c>
      <c r="D1318" s="10" t="s">
        <v>616</v>
      </c>
      <c r="E1318" s="41" t="s">
        <v>2390</v>
      </c>
      <c r="F1318" s="10" t="s">
        <v>2391</v>
      </c>
      <c r="G1318" s="10" t="s">
        <v>2392</v>
      </c>
      <c r="H1318" s="10" t="s">
        <v>2393</v>
      </c>
      <c r="I1318" s="2" t="s">
        <v>81</v>
      </c>
      <c r="J1318" s="2">
        <v>12</v>
      </c>
      <c r="K1318" s="10" t="s">
        <v>2394</v>
      </c>
      <c r="L1318" s="2">
        <v>1.8</v>
      </c>
      <c r="M1318" s="10"/>
    </row>
    <row r="1319" spans="1:13" ht="36" x14ac:dyDescent="0.25">
      <c r="A1319" s="186">
        <v>1318</v>
      </c>
      <c r="B1319" s="2" t="s">
        <v>2395</v>
      </c>
      <c r="C1319" s="2" t="s">
        <v>2396</v>
      </c>
      <c r="D1319" s="10" t="s">
        <v>2397</v>
      </c>
      <c r="E1319" s="41" t="s">
        <v>2398</v>
      </c>
      <c r="F1319" s="10" t="s">
        <v>2399</v>
      </c>
      <c r="G1319" s="10" t="s">
        <v>2400</v>
      </c>
      <c r="H1319" s="10" t="s">
        <v>2401</v>
      </c>
      <c r="I1319" s="2" t="s">
        <v>81</v>
      </c>
      <c r="J1319" s="2">
        <v>19</v>
      </c>
      <c r="K1319" s="10" t="s">
        <v>2402</v>
      </c>
      <c r="L1319" s="2">
        <v>1.8</v>
      </c>
      <c r="M1319" s="10"/>
    </row>
    <row r="1320" spans="1:13" ht="36" x14ac:dyDescent="0.25">
      <c r="A1320" s="186">
        <v>1319</v>
      </c>
      <c r="B1320" s="2" t="s">
        <v>2403</v>
      </c>
      <c r="C1320" s="2" t="s">
        <v>2404</v>
      </c>
      <c r="D1320" s="10" t="s">
        <v>201</v>
      </c>
      <c r="E1320" s="41" t="s">
        <v>2405</v>
      </c>
      <c r="F1320" s="10" t="s">
        <v>2406</v>
      </c>
      <c r="G1320" s="10" t="s">
        <v>2407</v>
      </c>
      <c r="H1320" s="10" t="s">
        <v>2408</v>
      </c>
      <c r="I1320" s="2" t="s">
        <v>81</v>
      </c>
      <c r="J1320" s="2">
        <v>16</v>
      </c>
      <c r="K1320" s="10" t="s">
        <v>2409</v>
      </c>
      <c r="L1320" s="2" t="s">
        <v>2410</v>
      </c>
      <c r="M1320" s="10"/>
    </row>
    <row r="1321" spans="1:13" ht="36" x14ac:dyDescent="0.25">
      <c r="A1321" s="186">
        <v>1320</v>
      </c>
      <c r="B1321" s="2" t="s">
        <v>2411</v>
      </c>
      <c r="C1321" s="2" t="s">
        <v>2412</v>
      </c>
      <c r="D1321" s="10" t="s">
        <v>483</v>
      </c>
      <c r="E1321" s="41" t="s">
        <v>1026</v>
      </c>
      <c r="F1321" s="10" t="s">
        <v>2413</v>
      </c>
      <c r="G1321" s="10" t="s">
        <v>2414</v>
      </c>
      <c r="H1321" s="10" t="s">
        <v>2415</v>
      </c>
      <c r="I1321" s="2" t="s">
        <v>81</v>
      </c>
      <c r="J1321" s="2">
        <v>17</v>
      </c>
      <c r="K1321" s="10" t="s">
        <v>2381</v>
      </c>
      <c r="L1321" s="2" t="s">
        <v>2416</v>
      </c>
      <c r="M1321" s="10"/>
    </row>
    <row r="1322" spans="1:13" ht="36" x14ac:dyDescent="0.25">
      <c r="A1322" s="186">
        <v>1321</v>
      </c>
      <c r="B1322" s="2" t="s">
        <v>2417</v>
      </c>
      <c r="C1322" s="2" t="s">
        <v>2418</v>
      </c>
      <c r="D1322" s="10" t="s">
        <v>2419</v>
      </c>
      <c r="E1322" s="41" t="s">
        <v>202</v>
      </c>
      <c r="F1322" s="10" t="s">
        <v>2420</v>
      </c>
      <c r="G1322" s="10" t="s">
        <v>2421</v>
      </c>
      <c r="H1322" s="10" t="s">
        <v>2422</v>
      </c>
      <c r="I1322" s="2" t="s">
        <v>81</v>
      </c>
      <c r="J1322" s="2">
        <v>15</v>
      </c>
      <c r="K1322" s="10" t="s">
        <v>2423</v>
      </c>
      <c r="L1322" s="2">
        <v>12</v>
      </c>
      <c r="M1322" s="10"/>
    </row>
    <row r="1323" spans="1:13" ht="36" x14ac:dyDescent="0.25">
      <c r="A1323" s="186">
        <v>1322</v>
      </c>
      <c r="B1323" s="2" t="s">
        <v>2424</v>
      </c>
      <c r="C1323" s="2" t="s">
        <v>2425</v>
      </c>
      <c r="D1323" s="10" t="s">
        <v>483</v>
      </c>
      <c r="E1323" s="41" t="s">
        <v>1026</v>
      </c>
      <c r="F1323" s="10" t="s">
        <v>2426</v>
      </c>
      <c r="G1323" s="10" t="s">
        <v>2427</v>
      </c>
      <c r="H1323" s="10" t="s">
        <v>2428</v>
      </c>
      <c r="I1323" s="2" t="s">
        <v>81</v>
      </c>
      <c r="J1323" s="2">
        <v>17</v>
      </c>
      <c r="K1323" s="10" t="s">
        <v>2429</v>
      </c>
      <c r="L1323" s="2" t="s">
        <v>2416</v>
      </c>
      <c r="M1323" s="10"/>
    </row>
    <row r="1324" spans="1:13" ht="36" x14ac:dyDescent="0.25">
      <c r="A1324" s="186">
        <v>1323</v>
      </c>
      <c r="B1324" s="2" t="s">
        <v>2430</v>
      </c>
      <c r="C1324" s="2" t="s">
        <v>2431</v>
      </c>
      <c r="D1324" s="10" t="s">
        <v>483</v>
      </c>
      <c r="E1324" s="41" t="s">
        <v>1026</v>
      </c>
      <c r="F1324" s="10" t="s">
        <v>2432</v>
      </c>
      <c r="G1324" s="10" t="s">
        <v>2427</v>
      </c>
      <c r="H1324" s="10" t="s">
        <v>2428</v>
      </c>
      <c r="I1324" s="2" t="s">
        <v>81</v>
      </c>
      <c r="J1324" s="2">
        <v>17</v>
      </c>
      <c r="K1324" s="10" t="s">
        <v>2429</v>
      </c>
      <c r="L1324" s="2" t="s">
        <v>2416</v>
      </c>
      <c r="M1324" s="10"/>
    </row>
    <row r="1325" spans="1:13" ht="36" x14ac:dyDescent="0.25">
      <c r="A1325" s="186">
        <v>1324</v>
      </c>
      <c r="B1325" s="2" t="s">
        <v>2433</v>
      </c>
      <c r="C1325" s="2" t="s">
        <v>2434</v>
      </c>
      <c r="D1325" s="10" t="s">
        <v>2313</v>
      </c>
      <c r="E1325" s="41" t="s">
        <v>2435</v>
      </c>
      <c r="F1325" s="10" t="s">
        <v>2436</v>
      </c>
      <c r="G1325" s="21" t="s">
        <v>2437</v>
      </c>
      <c r="H1325" s="10" t="s">
        <v>2438</v>
      </c>
      <c r="I1325" s="2" t="s">
        <v>81</v>
      </c>
      <c r="J1325" s="2">
        <v>16</v>
      </c>
      <c r="K1325" s="10" t="s">
        <v>2439</v>
      </c>
      <c r="L1325" s="2" t="s">
        <v>2440</v>
      </c>
      <c r="M1325" s="10"/>
    </row>
    <row r="1326" spans="1:13" ht="48" x14ac:dyDescent="0.25">
      <c r="A1326" s="186">
        <v>1325</v>
      </c>
      <c r="B1326" s="2" t="s">
        <v>2441</v>
      </c>
      <c r="C1326" s="2" t="s">
        <v>2442</v>
      </c>
      <c r="D1326" s="10" t="s">
        <v>2443</v>
      </c>
      <c r="E1326" s="41" t="s">
        <v>2444</v>
      </c>
      <c r="F1326" s="10" t="s">
        <v>2445</v>
      </c>
      <c r="G1326" s="10" t="s">
        <v>2446</v>
      </c>
      <c r="H1326" s="10" t="s">
        <v>2447</v>
      </c>
      <c r="I1326" s="2" t="s">
        <v>81</v>
      </c>
      <c r="J1326" s="2">
        <v>15</v>
      </c>
      <c r="K1326" s="10" t="s">
        <v>100</v>
      </c>
      <c r="L1326" s="2">
        <v>12</v>
      </c>
      <c r="M1326" s="10"/>
    </row>
    <row r="1327" spans="1:13" ht="48" x14ac:dyDescent="0.25">
      <c r="A1327" s="186">
        <v>1326</v>
      </c>
      <c r="B1327" s="2" t="s">
        <v>2448</v>
      </c>
      <c r="C1327" s="2" t="s">
        <v>2449</v>
      </c>
      <c r="D1327" s="10" t="s">
        <v>372</v>
      </c>
      <c r="E1327" s="41" t="s">
        <v>373</v>
      </c>
      <c r="F1327" s="10" t="s">
        <v>2450</v>
      </c>
      <c r="G1327" s="10" t="s">
        <v>2163</v>
      </c>
      <c r="H1327" s="10" t="s">
        <v>2451</v>
      </c>
      <c r="I1327" s="2" t="s">
        <v>81</v>
      </c>
      <c r="J1327" s="2">
        <v>19</v>
      </c>
      <c r="K1327" s="10" t="s">
        <v>377</v>
      </c>
      <c r="L1327" s="2">
        <v>1.8</v>
      </c>
      <c r="M1327" s="10"/>
    </row>
    <row r="1328" spans="1:13" ht="48" x14ac:dyDescent="0.25">
      <c r="A1328" s="186">
        <v>1327</v>
      </c>
      <c r="B1328" s="2" t="s">
        <v>2452</v>
      </c>
      <c r="C1328" s="2" t="s">
        <v>2453</v>
      </c>
      <c r="D1328" s="10" t="s">
        <v>483</v>
      </c>
      <c r="E1328" s="41" t="s">
        <v>1026</v>
      </c>
      <c r="F1328" s="10" t="s">
        <v>2454</v>
      </c>
      <c r="G1328" s="10" t="s">
        <v>2427</v>
      </c>
      <c r="H1328" s="10" t="s">
        <v>2455</v>
      </c>
      <c r="I1328" s="2" t="s">
        <v>81</v>
      </c>
      <c r="J1328" s="2">
        <v>17</v>
      </c>
      <c r="K1328" s="10" t="s">
        <v>2456</v>
      </c>
      <c r="L1328" s="2" t="s">
        <v>2457</v>
      </c>
      <c r="M1328" s="10"/>
    </row>
    <row r="1329" spans="1:13" ht="36" x14ac:dyDescent="0.25">
      <c r="A1329" s="186">
        <v>1328</v>
      </c>
      <c r="B1329" s="2" t="s">
        <v>2458</v>
      </c>
      <c r="C1329" s="2" t="s">
        <v>2459</v>
      </c>
      <c r="D1329" s="10" t="s">
        <v>2460</v>
      </c>
      <c r="E1329" s="41" t="s">
        <v>2461</v>
      </c>
      <c r="F1329" s="10" t="s">
        <v>2462</v>
      </c>
      <c r="G1329" s="10" t="s">
        <v>2463</v>
      </c>
      <c r="H1329" s="10" t="s">
        <v>2464</v>
      </c>
      <c r="I1329" s="2" t="s">
        <v>81</v>
      </c>
      <c r="J1329" s="2">
        <v>20</v>
      </c>
      <c r="K1329" s="10" t="s">
        <v>2465</v>
      </c>
      <c r="L1329" s="2">
        <v>4.12</v>
      </c>
      <c r="M1329" s="10"/>
    </row>
    <row r="1330" spans="1:13" ht="36" x14ac:dyDescent="0.25">
      <c r="A1330" s="186">
        <v>1329</v>
      </c>
      <c r="B1330" s="2" t="s">
        <v>2466</v>
      </c>
      <c r="C1330" s="2" t="s">
        <v>2467</v>
      </c>
      <c r="D1330" s="10" t="s">
        <v>2468</v>
      </c>
      <c r="E1330" s="41" t="s">
        <v>2469</v>
      </c>
      <c r="F1330" s="10" t="s">
        <v>2470</v>
      </c>
      <c r="G1330" s="10" t="s">
        <v>2471</v>
      </c>
      <c r="H1330" s="10" t="s">
        <v>2472</v>
      </c>
      <c r="I1330" s="2" t="s">
        <v>81</v>
      </c>
      <c r="J1330" s="2">
        <v>20</v>
      </c>
      <c r="K1330" s="10" t="s">
        <v>2473</v>
      </c>
      <c r="L1330" s="2">
        <v>13</v>
      </c>
      <c r="M1330" s="10"/>
    </row>
    <row r="1331" spans="1:13" ht="36" x14ac:dyDescent="0.25">
      <c r="A1331" s="186">
        <v>1330</v>
      </c>
      <c r="B1331" s="2" t="s">
        <v>2474</v>
      </c>
      <c r="C1331" s="2" t="s">
        <v>2475</v>
      </c>
      <c r="D1331" s="10" t="s">
        <v>381</v>
      </c>
      <c r="E1331" s="41" t="s">
        <v>907</v>
      </c>
      <c r="F1331" s="10" t="s">
        <v>2476</v>
      </c>
      <c r="G1331" s="10" t="s">
        <v>909</v>
      </c>
      <c r="H1331" s="10" t="s">
        <v>2477</v>
      </c>
      <c r="I1331" s="2" t="s">
        <v>81</v>
      </c>
      <c r="J1331" s="2">
        <v>15</v>
      </c>
      <c r="K1331" s="10" t="s">
        <v>910</v>
      </c>
      <c r="L1331" s="2">
        <v>9.17</v>
      </c>
      <c r="M1331" s="10"/>
    </row>
    <row r="1332" spans="1:13" ht="36" x14ac:dyDescent="0.25">
      <c r="A1332" s="186">
        <v>1331</v>
      </c>
      <c r="B1332" s="2" t="s">
        <v>2478</v>
      </c>
      <c r="C1332" s="2" t="s">
        <v>2479</v>
      </c>
      <c r="D1332" s="10" t="s">
        <v>2480</v>
      </c>
      <c r="E1332" s="41" t="s">
        <v>2481</v>
      </c>
      <c r="F1332" s="10" t="s">
        <v>2482</v>
      </c>
      <c r="G1332" s="10" t="s">
        <v>2483</v>
      </c>
      <c r="H1332" s="11" t="s">
        <v>2484</v>
      </c>
      <c r="I1332" s="2" t="s">
        <v>81</v>
      </c>
      <c r="J1332" s="2">
        <v>17</v>
      </c>
      <c r="K1332" s="10" t="s">
        <v>2485</v>
      </c>
      <c r="L1332" s="2">
        <v>6</v>
      </c>
      <c r="M1332" s="10"/>
    </row>
    <row r="1333" spans="1:13" ht="48" x14ac:dyDescent="0.25">
      <c r="A1333" s="186">
        <v>1332</v>
      </c>
      <c r="B1333" s="2" t="s">
        <v>2486</v>
      </c>
      <c r="C1333" s="2" t="s">
        <v>2487</v>
      </c>
      <c r="D1333" s="10" t="s">
        <v>2488</v>
      </c>
      <c r="E1333" s="41" t="s">
        <v>528</v>
      </c>
      <c r="F1333" s="10" t="s">
        <v>2489</v>
      </c>
      <c r="G1333" s="10" t="s">
        <v>2490</v>
      </c>
      <c r="H1333" s="10" t="s">
        <v>2491</v>
      </c>
      <c r="I1333" s="2" t="s">
        <v>81</v>
      </c>
      <c r="J1333" s="2">
        <v>19</v>
      </c>
      <c r="K1333" s="10" t="s">
        <v>2492</v>
      </c>
      <c r="L1333" s="2" t="s">
        <v>2493</v>
      </c>
      <c r="M1333" s="10"/>
    </row>
    <row r="1334" spans="1:13" ht="36" x14ac:dyDescent="0.25">
      <c r="A1334" s="186">
        <v>1333</v>
      </c>
      <c r="B1334" s="2" t="s">
        <v>2494</v>
      </c>
      <c r="C1334" s="2" t="s">
        <v>2495</v>
      </c>
      <c r="D1334" s="10" t="s">
        <v>890</v>
      </c>
      <c r="E1334" s="41" t="s">
        <v>2496</v>
      </c>
      <c r="F1334" s="10" t="s">
        <v>2497</v>
      </c>
      <c r="G1334" s="10" t="s">
        <v>2379</v>
      </c>
      <c r="H1334" s="10" t="s">
        <v>2498</v>
      </c>
      <c r="I1334" s="2" t="s">
        <v>81</v>
      </c>
      <c r="J1334" s="2">
        <v>19</v>
      </c>
      <c r="K1334" s="10" t="s">
        <v>2499</v>
      </c>
      <c r="L1334" s="2" t="s">
        <v>2500</v>
      </c>
      <c r="M1334" s="10"/>
    </row>
    <row r="1335" spans="1:13" ht="36" x14ac:dyDescent="0.25">
      <c r="A1335" s="186">
        <v>1334</v>
      </c>
      <c r="B1335" s="2" t="s">
        <v>2501</v>
      </c>
      <c r="C1335" s="2" t="s">
        <v>2502</v>
      </c>
      <c r="D1335" s="10" t="s">
        <v>2503</v>
      </c>
      <c r="E1335" s="41" t="s">
        <v>2504</v>
      </c>
      <c r="F1335" s="10" t="s">
        <v>2505</v>
      </c>
      <c r="G1335" s="10" t="s">
        <v>2506</v>
      </c>
      <c r="H1335" s="10" t="s">
        <v>2507</v>
      </c>
      <c r="I1335" s="2" t="s">
        <v>81</v>
      </c>
      <c r="J1335" s="2">
        <v>18</v>
      </c>
      <c r="K1335" s="10" t="s">
        <v>2508</v>
      </c>
      <c r="L1335" s="2" t="s">
        <v>2509</v>
      </c>
      <c r="M1335" s="10"/>
    </row>
    <row r="1336" spans="1:13" ht="36" x14ac:dyDescent="0.25">
      <c r="A1336" s="186">
        <v>1335</v>
      </c>
      <c r="B1336" s="2" t="s">
        <v>2510</v>
      </c>
      <c r="C1336" s="2" t="s">
        <v>2511</v>
      </c>
      <c r="D1336" s="10" t="s">
        <v>2512</v>
      </c>
      <c r="E1336" s="41" t="s">
        <v>2513</v>
      </c>
      <c r="F1336" s="10" t="s">
        <v>2514</v>
      </c>
      <c r="G1336" s="10" t="s">
        <v>2515</v>
      </c>
      <c r="H1336" s="11" t="s">
        <v>2361</v>
      </c>
      <c r="I1336" s="2" t="s">
        <v>81</v>
      </c>
      <c r="J1336" s="2">
        <v>13</v>
      </c>
      <c r="K1336" s="10" t="s">
        <v>2516</v>
      </c>
      <c r="L1336" s="2">
        <v>7</v>
      </c>
      <c r="M1336" s="10"/>
    </row>
    <row r="1337" spans="1:13" ht="36" x14ac:dyDescent="0.25">
      <c r="A1337" s="186">
        <v>1336</v>
      </c>
      <c r="B1337" s="2" t="s">
        <v>2517</v>
      </c>
      <c r="C1337" s="2" t="s">
        <v>2518</v>
      </c>
      <c r="D1337" s="10" t="s">
        <v>2519</v>
      </c>
      <c r="E1337" s="41" t="s">
        <v>2520</v>
      </c>
      <c r="F1337" s="10" t="s">
        <v>2521</v>
      </c>
      <c r="G1337" s="10" t="s">
        <v>2522</v>
      </c>
      <c r="H1337" s="10" t="s">
        <v>2523</v>
      </c>
      <c r="I1337" s="2" t="s">
        <v>81</v>
      </c>
      <c r="J1337" s="2">
        <v>16</v>
      </c>
      <c r="K1337" s="10" t="s">
        <v>2524</v>
      </c>
      <c r="L1337" s="2">
        <v>9</v>
      </c>
      <c r="M1337" s="10"/>
    </row>
    <row r="1338" spans="1:13" ht="36" x14ac:dyDescent="0.25">
      <c r="A1338" s="186">
        <v>1337</v>
      </c>
      <c r="B1338" s="2" t="s">
        <v>2525</v>
      </c>
      <c r="C1338" s="2" t="s">
        <v>2526</v>
      </c>
      <c r="D1338" s="10" t="s">
        <v>2132</v>
      </c>
      <c r="E1338" s="41" t="s">
        <v>2527</v>
      </c>
      <c r="F1338" s="10" t="s">
        <v>2528</v>
      </c>
      <c r="G1338" s="10" t="s">
        <v>2529</v>
      </c>
      <c r="H1338" s="10" t="s">
        <v>2530</v>
      </c>
      <c r="I1338" s="2" t="s">
        <v>81</v>
      </c>
      <c r="J1338" s="2">
        <v>19</v>
      </c>
      <c r="K1338" s="10" t="s">
        <v>2137</v>
      </c>
      <c r="L1338" s="2" t="s">
        <v>2531</v>
      </c>
      <c r="M1338" s="10"/>
    </row>
    <row r="1339" spans="1:13" s="14" customFormat="1" ht="36" x14ac:dyDescent="0.25">
      <c r="A1339" s="186">
        <v>1338</v>
      </c>
      <c r="B1339" s="2" t="s">
        <v>2532</v>
      </c>
      <c r="C1339" s="2" t="s">
        <v>2533</v>
      </c>
      <c r="D1339" s="10" t="s">
        <v>2132</v>
      </c>
      <c r="E1339" s="41" t="s">
        <v>2527</v>
      </c>
      <c r="F1339" s="10" t="s">
        <v>2534</v>
      </c>
      <c r="G1339" s="10" t="s">
        <v>2529</v>
      </c>
      <c r="H1339" s="10" t="s">
        <v>2530</v>
      </c>
      <c r="I1339" s="2" t="s">
        <v>81</v>
      </c>
      <c r="J1339" s="2">
        <v>17</v>
      </c>
      <c r="K1339" s="10" t="s">
        <v>2137</v>
      </c>
      <c r="L1339" s="2" t="s">
        <v>2531</v>
      </c>
      <c r="M1339" s="10"/>
    </row>
    <row r="1340" spans="1:13" s="14" customFormat="1" ht="48.75" thickBot="1" x14ac:dyDescent="0.3">
      <c r="A1340" s="186">
        <v>1339</v>
      </c>
      <c r="B1340" s="5" t="s">
        <v>2535</v>
      </c>
      <c r="C1340" s="5" t="s">
        <v>2536</v>
      </c>
      <c r="D1340" s="13" t="s">
        <v>2537</v>
      </c>
      <c r="E1340" s="41" t="s">
        <v>2538</v>
      </c>
      <c r="F1340" s="13" t="s">
        <v>2539</v>
      </c>
      <c r="G1340" s="13" t="s">
        <v>2529</v>
      </c>
      <c r="H1340" s="13" t="s">
        <v>2530</v>
      </c>
      <c r="I1340" s="5" t="s">
        <v>81</v>
      </c>
      <c r="J1340" s="5">
        <v>16</v>
      </c>
      <c r="K1340" s="13" t="s">
        <v>2540</v>
      </c>
      <c r="L1340" s="5" t="s">
        <v>2541</v>
      </c>
      <c r="M1340" s="13"/>
    </row>
    <row r="1341" spans="1:13" s="14" customFormat="1" ht="36.75" thickTop="1" x14ac:dyDescent="0.25">
      <c r="A1341" s="186">
        <v>1340</v>
      </c>
      <c r="B1341" s="2" t="s">
        <v>2546</v>
      </c>
      <c r="C1341" s="2" t="s">
        <v>2547</v>
      </c>
      <c r="D1341" s="10" t="s">
        <v>2548</v>
      </c>
      <c r="E1341" s="41" t="s">
        <v>2549</v>
      </c>
      <c r="F1341" s="10" t="s">
        <v>2550</v>
      </c>
      <c r="G1341" s="10" t="s">
        <v>2548</v>
      </c>
      <c r="H1341" s="10" t="s">
        <v>2551</v>
      </c>
      <c r="I1341" s="2" t="s">
        <v>81</v>
      </c>
      <c r="J1341" s="2">
        <v>15</v>
      </c>
      <c r="K1341" s="10" t="s">
        <v>2552</v>
      </c>
      <c r="L1341" s="2" t="s">
        <v>2553</v>
      </c>
      <c r="M1341" s="10"/>
    </row>
    <row r="1342" spans="1:13" ht="36" x14ac:dyDescent="0.25">
      <c r="A1342" s="186">
        <v>1341</v>
      </c>
      <c r="B1342" s="2" t="s">
        <v>2555</v>
      </c>
      <c r="C1342" s="2" t="s">
        <v>2556</v>
      </c>
      <c r="D1342" s="10" t="s">
        <v>2557</v>
      </c>
      <c r="E1342" s="41" t="s">
        <v>2558</v>
      </c>
      <c r="F1342" s="10" t="s">
        <v>2559</v>
      </c>
      <c r="G1342" s="10" t="s">
        <v>2560</v>
      </c>
      <c r="H1342" s="10" t="s">
        <v>2561</v>
      </c>
      <c r="I1342" s="2" t="s">
        <v>81</v>
      </c>
      <c r="J1342" s="2">
        <v>16</v>
      </c>
      <c r="K1342" s="10" t="s">
        <v>2562</v>
      </c>
      <c r="L1342" s="2" t="s">
        <v>1407</v>
      </c>
      <c r="M1342" s="10"/>
    </row>
    <row r="1343" spans="1:13" ht="36" x14ac:dyDescent="0.25">
      <c r="A1343" s="186">
        <v>1342</v>
      </c>
      <c r="B1343" s="2" t="s">
        <v>2563</v>
      </c>
      <c r="C1343" s="2" t="s">
        <v>2564</v>
      </c>
      <c r="D1343" s="10" t="s">
        <v>381</v>
      </c>
      <c r="E1343" s="41" t="s">
        <v>907</v>
      </c>
      <c r="F1343" s="10" t="s">
        <v>2565</v>
      </c>
      <c r="G1343" s="10" t="s">
        <v>384</v>
      </c>
      <c r="H1343" s="10" t="s">
        <v>2566</v>
      </c>
      <c r="I1343" s="2" t="s">
        <v>81</v>
      </c>
      <c r="J1343" s="2">
        <v>16</v>
      </c>
      <c r="K1343" s="10" t="s">
        <v>2196</v>
      </c>
      <c r="L1343" s="2">
        <v>9.15</v>
      </c>
      <c r="M1343" s="10"/>
    </row>
    <row r="1344" spans="1:13" ht="36" x14ac:dyDescent="0.25">
      <c r="A1344" s="186">
        <v>1343</v>
      </c>
      <c r="B1344" s="2" t="s">
        <v>2567</v>
      </c>
      <c r="C1344" s="2" t="s">
        <v>2568</v>
      </c>
      <c r="D1344" s="10" t="s">
        <v>2569</v>
      </c>
      <c r="E1344" s="41" t="s">
        <v>2570</v>
      </c>
      <c r="F1344" s="10" t="s">
        <v>2571</v>
      </c>
      <c r="G1344" s="10" t="s">
        <v>16</v>
      </c>
      <c r="H1344" s="10" t="s">
        <v>2572</v>
      </c>
      <c r="I1344" s="2" t="s">
        <v>81</v>
      </c>
      <c r="J1344" s="2">
        <v>17</v>
      </c>
      <c r="K1344" s="10" t="s">
        <v>2573</v>
      </c>
      <c r="L1344" s="2">
        <v>9</v>
      </c>
      <c r="M1344" s="10"/>
    </row>
    <row r="1345" spans="1:13" ht="36" x14ac:dyDescent="0.25">
      <c r="A1345" s="186">
        <v>1344</v>
      </c>
      <c r="B1345" s="2" t="s">
        <v>2574</v>
      </c>
      <c r="C1345" s="2" t="s">
        <v>2575</v>
      </c>
      <c r="D1345" s="10" t="s">
        <v>2576</v>
      </c>
      <c r="E1345" s="41" t="s">
        <v>1108</v>
      </c>
      <c r="F1345" s="10" t="s">
        <v>2577</v>
      </c>
      <c r="G1345" s="10" t="s">
        <v>2578</v>
      </c>
      <c r="H1345" s="10" t="s">
        <v>2579</v>
      </c>
      <c r="I1345" s="2" t="s">
        <v>81</v>
      </c>
      <c r="J1345" s="2">
        <v>17</v>
      </c>
      <c r="K1345" s="10" t="s">
        <v>2580</v>
      </c>
      <c r="L1345" s="2" t="s">
        <v>1407</v>
      </c>
      <c r="M1345" s="10"/>
    </row>
    <row r="1346" spans="1:13" ht="36.75" thickBot="1" x14ac:dyDescent="0.3">
      <c r="A1346" s="186">
        <v>1345</v>
      </c>
      <c r="B1346" s="5" t="s">
        <v>2581</v>
      </c>
      <c r="C1346" s="5" t="s">
        <v>2582</v>
      </c>
      <c r="D1346" s="13" t="s">
        <v>381</v>
      </c>
      <c r="E1346" s="41" t="s">
        <v>382</v>
      </c>
      <c r="F1346" s="13" t="s">
        <v>2583</v>
      </c>
      <c r="G1346" s="13" t="s">
        <v>2297</v>
      </c>
      <c r="H1346" s="13" t="s">
        <v>2584</v>
      </c>
      <c r="I1346" s="5" t="s">
        <v>81</v>
      </c>
      <c r="J1346" s="5">
        <v>19</v>
      </c>
      <c r="K1346" s="13" t="s">
        <v>2299</v>
      </c>
      <c r="L1346" s="5">
        <v>9</v>
      </c>
      <c r="M1346" s="13"/>
    </row>
    <row r="1347" spans="1:13" ht="36.75" thickTop="1" x14ac:dyDescent="0.25">
      <c r="A1347" s="186">
        <v>1346</v>
      </c>
      <c r="B1347" s="2" t="s">
        <v>2587</v>
      </c>
      <c r="C1347" s="2" t="s">
        <v>2588</v>
      </c>
      <c r="D1347" s="10" t="s">
        <v>779</v>
      </c>
      <c r="E1347" s="41" t="s">
        <v>2589</v>
      </c>
      <c r="F1347" s="10" t="s">
        <v>2590</v>
      </c>
      <c r="G1347" s="10" t="s">
        <v>2591</v>
      </c>
      <c r="H1347" s="10" t="s">
        <v>2592</v>
      </c>
      <c r="I1347" s="2" t="s">
        <v>81</v>
      </c>
      <c r="J1347" s="2">
        <v>18</v>
      </c>
      <c r="K1347" s="10" t="s">
        <v>2593</v>
      </c>
      <c r="L1347" s="2">
        <v>9</v>
      </c>
      <c r="M1347" s="10"/>
    </row>
    <row r="1348" spans="1:13" ht="36" x14ac:dyDescent="0.25">
      <c r="A1348" s="186">
        <v>1347</v>
      </c>
      <c r="B1348" s="2" t="s">
        <v>2594</v>
      </c>
      <c r="C1348" s="2" t="s">
        <v>2595</v>
      </c>
      <c r="D1348" s="10" t="s">
        <v>779</v>
      </c>
      <c r="E1348" s="41" t="s">
        <v>2596</v>
      </c>
      <c r="F1348" s="10" t="s">
        <v>2597</v>
      </c>
      <c r="G1348" s="10" t="s">
        <v>2591</v>
      </c>
      <c r="H1348" s="10" t="s">
        <v>2598</v>
      </c>
      <c r="I1348" s="2" t="s">
        <v>81</v>
      </c>
      <c r="J1348" s="2">
        <v>17</v>
      </c>
      <c r="K1348" s="10" t="s">
        <v>2593</v>
      </c>
      <c r="L1348" s="2">
        <v>9</v>
      </c>
      <c r="M1348" s="10"/>
    </row>
    <row r="1349" spans="1:13" ht="48" x14ac:dyDescent="0.25">
      <c r="A1349" s="186">
        <v>1348</v>
      </c>
      <c r="B1349" s="2" t="s">
        <v>2624</v>
      </c>
      <c r="C1349" s="2" t="s">
        <v>2625</v>
      </c>
      <c r="D1349" s="23" t="s">
        <v>2626</v>
      </c>
      <c r="E1349" s="41" t="s">
        <v>2627</v>
      </c>
      <c r="F1349" s="23" t="s">
        <v>2628</v>
      </c>
      <c r="G1349" s="23" t="s">
        <v>1062</v>
      </c>
      <c r="H1349" s="23" t="s">
        <v>2629</v>
      </c>
      <c r="I1349" s="1" t="s">
        <v>81</v>
      </c>
      <c r="J1349" s="2">
        <v>16</v>
      </c>
      <c r="K1349" s="23" t="s">
        <v>2630</v>
      </c>
      <c r="L1349" s="1" t="s">
        <v>2631</v>
      </c>
      <c r="M1349" s="23"/>
    </row>
    <row r="1350" spans="1:13" ht="48" x14ac:dyDescent="0.25">
      <c r="A1350" s="186">
        <v>1349</v>
      </c>
      <c r="B1350" s="2" t="s">
        <v>2636</v>
      </c>
      <c r="C1350" s="2" t="s">
        <v>2637</v>
      </c>
      <c r="D1350" s="23" t="s">
        <v>231</v>
      </c>
      <c r="E1350" s="41" t="s">
        <v>1265</v>
      </c>
      <c r="F1350" s="23" t="s">
        <v>2638</v>
      </c>
      <c r="G1350" s="23" t="s">
        <v>2184</v>
      </c>
      <c r="H1350" s="23" t="s">
        <v>1654</v>
      </c>
      <c r="I1350" s="1" t="s">
        <v>81</v>
      </c>
      <c r="J1350" s="2">
        <v>17</v>
      </c>
      <c r="K1350" s="23" t="s">
        <v>2639</v>
      </c>
      <c r="L1350" s="1" t="s">
        <v>2640</v>
      </c>
      <c r="M1350" s="23"/>
    </row>
    <row r="1351" spans="1:13" ht="48" x14ac:dyDescent="0.25">
      <c r="A1351" s="186">
        <v>1350</v>
      </c>
      <c r="B1351" s="2" t="s">
        <v>2641</v>
      </c>
      <c r="C1351" s="2" t="s">
        <v>2642</v>
      </c>
      <c r="D1351" s="23" t="s">
        <v>2626</v>
      </c>
      <c r="E1351" s="41" t="s">
        <v>2627</v>
      </c>
      <c r="F1351" s="23" t="s">
        <v>2643</v>
      </c>
      <c r="G1351" s="23" t="s">
        <v>1062</v>
      </c>
      <c r="H1351" s="23" t="s">
        <v>2644</v>
      </c>
      <c r="I1351" s="1" t="s">
        <v>81</v>
      </c>
      <c r="J1351" s="2">
        <v>16</v>
      </c>
      <c r="K1351" s="23" t="s">
        <v>2630</v>
      </c>
      <c r="L1351" s="1" t="s">
        <v>2645</v>
      </c>
      <c r="M1351" s="23"/>
    </row>
    <row r="1352" spans="1:13" ht="48" x14ac:dyDescent="0.25">
      <c r="A1352" s="186">
        <v>1351</v>
      </c>
      <c r="B1352" s="2" t="s">
        <v>2667</v>
      </c>
      <c r="C1352" s="2" t="s">
        <v>2668</v>
      </c>
      <c r="D1352" s="23" t="s">
        <v>231</v>
      </c>
      <c r="E1352" s="41" t="s">
        <v>1265</v>
      </c>
      <c r="F1352" s="23" t="s">
        <v>2669</v>
      </c>
      <c r="G1352" s="23" t="s">
        <v>2184</v>
      </c>
      <c r="H1352" s="23" t="s">
        <v>2670</v>
      </c>
      <c r="I1352" s="1" t="s">
        <v>81</v>
      </c>
      <c r="J1352" s="2">
        <v>16</v>
      </c>
      <c r="K1352" s="23" t="s">
        <v>2639</v>
      </c>
      <c r="L1352" s="1" t="s">
        <v>2671</v>
      </c>
      <c r="M1352" s="23"/>
    </row>
    <row r="1353" spans="1:13" ht="36" x14ac:dyDescent="0.25">
      <c r="A1353" s="186">
        <v>1352</v>
      </c>
      <c r="B1353" s="2" t="s">
        <v>2675</v>
      </c>
      <c r="C1353" s="2" t="s">
        <v>2676</v>
      </c>
      <c r="D1353" s="10" t="s">
        <v>231</v>
      </c>
      <c r="E1353" s="41" t="s">
        <v>1265</v>
      </c>
      <c r="F1353" s="10" t="s">
        <v>2677</v>
      </c>
      <c r="G1353" s="10" t="s">
        <v>2678</v>
      </c>
      <c r="H1353" s="10" t="s">
        <v>2451</v>
      </c>
      <c r="I1353" s="2" t="s">
        <v>81</v>
      </c>
      <c r="J1353" s="2">
        <v>18</v>
      </c>
      <c r="K1353" s="10" t="s">
        <v>2679</v>
      </c>
      <c r="L1353" s="2" t="s">
        <v>2680</v>
      </c>
      <c r="M1353" s="10"/>
    </row>
    <row r="1354" spans="1:13" ht="36" x14ac:dyDescent="0.25">
      <c r="A1354" s="186">
        <v>1353</v>
      </c>
      <c r="B1354" s="2" t="s">
        <v>2681</v>
      </c>
      <c r="C1354" s="2" t="s">
        <v>2682</v>
      </c>
      <c r="D1354" s="10" t="s">
        <v>231</v>
      </c>
      <c r="E1354" s="41" t="s">
        <v>1265</v>
      </c>
      <c r="F1354" s="10" t="s">
        <v>2683</v>
      </c>
      <c r="G1354" s="10" t="s">
        <v>2184</v>
      </c>
      <c r="H1354" s="10" t="s">
        <v>2684</v>
      </c>
      <c r="I1354" s="2" t="s">
        <v>81</v>
      </c>
      <c r="J1354" s="2">
        <v>18</v>
      </c>
      <c r="K1354" s="10" t="s">
        <v>2679</v>
      </c>
      <c r="L1354" s="2" t="s">
        <v>2685</v>
      </c>
      <c r="M1354" s="10"/>
    </row>
    <row r="1355" spans="1:13" ht="36" x14ac:dyDescent="0.25">
      <c r="A1355" s="186">
        <v>1354</v>
      </c>
      <c r="B1355" s="2" t="s">
        <v>2686</v>
      </c>
      <c r="C1355" s="2" t="s">
        <v>2687</v>
      </c>
      <c r="D1355" s="10" t="s">
        <v>231</v>
      </c>
      <c r="E1355" s="41" t="s">
        <v>1265</v>
      </c>
      <c r="F1355" s="10" t="s">
        <v>2688</v>
      </c>
      <c r="G1355" s="10" t="s">
        <v>2184</v>
      </c>
      <c r="H1355" s="10" t="s">
        <v>1748</v>
      </c>
      <c r="I1355" s="2" t="s">
        <v>81</v>
      </c>
      <c r="J1355" s="2">
        <v>18</v>
      </c>
      <c r="K1355" s="10" t="s">
        <v>2679</v>
      </c>
      <c r="L1355" s="2" t="s">
        <v>2689</v>
      </c>
      <c r="M1355" s="10"/>
    </row>
    <row r="1356" spans="1:13" ht="36" x14ac:dyDescent="0.25">
      <c r="A1356" s="186">
        <v>1355</v>
      </c>
      <c r="B1356" s="2" t="s">
        <v>2690</v>
      </c>
      <c r="C1356" s="2" t="s">
        <v>2691</v>
      </c>
      <c r="D1356" s="10" t="s">
        <v>231</v>
      </c>
      <c r="E1356" s="41" t="s">
        <v>1265</v>
      </c>
      <c r="F1356" s="10" t="s">
        <v>2692</v>
      </c>
      <c r="G1356" s="10" t="s">
        <v>2184</v>
      </c>
      <c r="H1356" s="10" t="s">
        <v>2693</v>
      </c>
      <c r="I1356" s="2" t="s">
        <v>81</v>
      </c>
      <c r="J1356" s="2">
        <v>18</v>
      </c>
      <c r="K1356" s="10" t="s">
        <v>2679</v>
      </c>
      <c r="L1356" s="2" t="s">
        <v>2694</v>
      </c>
      <c r="M1356" s="10"/>
    </row>
    <row r="1357" spans="1:13" ht="36" x14ac:dyDescent="0.25">
      <c r="A1357" s="186">
        <v>1356</v>
      </c>
      <c r="B1357" s="2" t="s">
        <v>2697</v>
      </c>
      <c r="C1357" s="2" t="s">
        <v>2698</v>
      </c>
      <c r="D1357" s="10" t="s">
        <v>231</v>
      </c>
      <c r="E1357" s="41" t="s">
        <v>1265</v>
      </c>
      <c r="F1357" s="10" t="s">
        <v>2699</v>
      </c>
      <c r="G1357" s="10" t="s">
        <v>234</v>
      </c>
      <c r="H1357" s="10" t="s">
        <v>2700</v>
      </c>
      <c r="I1357" s="2" t="s">
        <v>81</v>
      </c>
      <c r="J1357" s="2">
        <v>15</v>
      </c>
      <c r="K1357" s="10" t="s">
        <v>2679</v>
      </c>
      <c r="L1357" s="2" t="s">
        <v>2701</v>
      </c>
      <c r="M1357" s="10"/>
    </row>
    <row r="1358" spans="1:13" ht="36" x14ac:dyDescent="0.25">
      <c r="A1358" s="186">
        <v>1357</v>
      </c>
      <c r="B1358" s="2" t="s">
        <v>2702</v>
      </c>
      <c r="C1358" s="2" t="s">
        <v>2703</v>
      </c>
      <c r="D1358" s="10" t="s">
        <v>231</v>
      </c>
      <c r="E1358" s="41" t="s">
        <v>1265</v>
      </c>
      <c r="F1358" s="10" t="s">
        <v>2704</v>
      </c>
      <c r="G1358" s="10" t="s">
        <v>2705</v>
      </c>
      <c r="H1358" s="10" t="s">
        <v>2326</v>
      </c>
      <c r="I1358" s="2" t="s">
        <v>81</v>
      </c>
      <c r="J1358" s="2">
        <v>16</v>
      </c>
      <c r="K1358" s="10" t="s">
        <v>2679</v>
      </c>
      <c r="L1358" s="2" t="s">
        <v>2706</v>
      </c>
      <c r="M1358" s="10"/>
    </row>
    <row r="1359" spans="1:13" ht="36" x14ac:dyDescent="0.25">
      <c r="A1359" s="186">
        <v>1358</v>
      </c>
      <c r="B1359" s="2" t="s">
        <v>2707</v>
      </c>
      <c r="C1359" s="2" t="s">
        <v>2708</v>
      </c>
      <c r="D1359" s="10" t="s">
        <v>231</v>
      </c>
      <c r="E1359" s="41" t="s">
        <v>1265</v>
      </c>
      <c r="F1359" s="10" t="s">
        <v>2709</v>
      </c>
      <c r="G1359" s="10" t="s">
        <v>234</v>
      </c>
      <c r="H1359" s="10" t="s">
        <v>2710</v>
      </c>
      <c r="I1359" s="2" t="s">
        <v>81</v>
      </c>
      <c r="J1359" s="2">
        <v>20</v>
      </c>
      <c r="K1359" s="10" t="s">
        <v>2679</v>
      </c>
      <c r="L1359" s="2" t="s">
        <v>936</v>
      </c>
      <c r="M1359" s="10"/>
    </row>
    <row r="1360" spans="1:13" ht="36" x14ac:dyDescent="0.25">
      <c r="A1360" s="186">
        <v>1359</v>
      </c>
      <c r="B1360" s="2" t="s">
        <v>2711</v>
      </c>
      <c r="C1360" s="2" t="s">
        <v>2712</v>
      </c>
      <c r="D1360" s="10" t="s">
        <v>231</v>
      </c>
      <c r="E1360" s="41" t="s">
        <v>1265</v>
      </c>
      <c r="F1360" s="10" t="s">
        <v>2713</v>
      </c>
      <c r="G1360" s="10" t="s">
        <v>2705</v>
      </c>
      <c r="H1360" s="10" t="s">
        <v>2714</v>
      </c>
      <c r="I1360" s="2" t="s">
        <v>81</v>
      </c>
      <c r="J1360" s="2">
        <v>17</v>
      </c>
      <c r="K1360" s="10" t="s">
        <v>2679</v>
      </c>
      <c r="L1360" s="2" t="s">
        <v>2715</v>
      </c>
      <c r="M1360" s="10"/>
    </row>
    <row r="1361" spans="1:13" ht="36" x14ac:dyDescent="0.25">
      <c r="A1361" s="186">
        <v>1360</v>
      </c>
      <c r="B1361" s="2" t="s">
        <v>2716</v>
      </c>
      <c r="C1361" s="2" t="s">
        <v>2717</v>
      </c>
      <c r="D1361" s="10" t="s">
        <v>231</v>
      </c>
      <c r="E1361" s="41" t="s">
        <v>1265</v>
      </c>
      <c r="F1361" s="10" t="s">
        <v>2718</v>
      </c>
      <c r="G1361" s="10" t="s">
        <v>2705</v>
      </c>
      <c r="H1361" s="10" t="s">
        <v>2719</v>
      </c>
      <c r="I1361" s="2" t="s">
        <v>81</v>
      </c>
      <c r="J1361" s="2">
        <v>17</v>
      </c>
      <c r="K1361" s="10" t="s">
        <v>2679</v>
      </c>
      <c r="L1361" s="2" t="s">
        <v>2720</v>
      </c>
      <c r="M1361" s="10"/>
    </row>
    <row r="1362" spans="1:13" ht="36" x14ac:dyDescent="0.25">
      <c r="A1362" s="186">
        <v>1361</v>
      </c>
      <c r="B1362" s="2" t="s">
        <v>2736</v>
      </c>
      <c r="C1362" s="2" t="s">
        <v>2737</v>
      </c>
      <c r="D1362" s="10" t="s">
        <v>231</v>
      </c>
      <c r="E1362" s="41" t="s">
        <v>1265</v>
      </c>
      <c r="F1362" s="10" t="s">
        <v>2738</v>
      </c>
      <c r="G1362" s="10" t="s">
        <v>2705</v>
      </c>
      <c r="H1362" s="10" t="s">
        <v>20</v>
      </c>
      <c r="I1362" s="2" t="s">
        <v>81</v>
      </c>
      <c r="J1362" s="2">
        <v>19</v>
      </c>
      <c r="K1362" s="10" t="s">
        <v>2679</v>
      </c>
      <c r="L1362" s="2" t="s">
        <v>2724</v>
      </c>
      <c r="M1362" s="10"/>
    </row>
    <row r="1363" spans="1:13" ht="36" x14ac:dyDescent="0.25">
      <c r="A1363" s="186">
        <v>1362</v>
      </c>
      <c r="B1363" s="2" t="s">
        <v>2740</v>
      </c>
      <c r="C1363" s="2" t="s">
        <v>2741</v>
      </c>
      <c r="D1363" s="10" t="s">
        <v>231</v>
      </c>
      <c r="E1363" s="41" t="s">
        <v>1265</v>
      </c>
      <c r="F1363" s="10" t="s">
        <v>2742</v>
      </c>
      <c r="G1363" s="10" t="s">
        <v>2705</v>
      </c>
      <c r="H1363" s="10" t="s">
        <v>2743</v>
      </c>
      <c r="I1363" s="2" t="s">
        <v>81</v>
      </c>
      <c r="J1363" s="2">
        <v>19</v>
      </c>
      <c r="K1363" s="10" t="s">
        <v>2679</v>
      </c>
      <c r="L1363" s="2" t="s">
        <v>2744</v>
      </c>
      <c r="M1363" s="10"/>
    </row>
    <row r="1364" spans="1:13" ht="36" x14ac:dyDescent="0.25">
      <c r="A1364" s="186">
        <v>1363</v>
      </c>
      <c r="B1364" s="2" t="s">
        <v>2745</v>
      </c>
      <c r="C1364" s="2" t="s">
        <v>2746</v>
      </c>
      <c r="D1364" s="10" t="s">
        <v>231</v>
      </c>
      <c r="E1364" s="41" t="s">
        <v>1265</v>
      </c>
      <c r="F1364" s="10" t="s">
        <v>2747</v>
      </c>
      <c r="G1364" s="10" t="s">
        <v>2184</v>
      </c>
      <c r="H1364" s="10" t="s">
        <v>2748</v>
      </c>
      <c r="I1364" s="2" t="s">
        <v>81</v>
      </c>
      <c r="J1364" s="2">
        <v>13</v>
      </c>
      <c r="K1364" s="10" t="s">
        <v>2679</v>
      </c>
      <c r="L1364" s="2" t="s">
        <v>2749</v>
      </c>
      <c r="M1364" s="10"/>
    </row>
    <row r="1365" spans="1:13" ht="36" x14ac:dyDescent="0.25">
      <c r="A1365" s="186">
        <v>1364</v>
      </c>
      <c r="B1365" s="2" t="s">
        <v>2750</v>
      </c>
      <c r="C1365" s="2" t="s">
        <v>2751</v>
      </c>
      <c r="D1365" s="10" t="s">
        <v>231</v>
      </c>
      <c r="E1365" s="41" t="s">
        <v>1265</v>
      </c>
      <c r="F1365" s="10" t="s">
        <v>2752</v>
      </c>
      <c r="G1365" s="10" t="s">
        <v>2705</v>
      </c>
      <c r="H1365" s="10" t="s">
        <v>687</v>
      </c>
      <c r="I1365" s="2" t="s">
        <v>81</v>
      </c>
      <c r="J1365" s="2">
        <v>17</v>
      </c>
      <c r="K1365" s="10" t="s">
        <v>2679</v>
      </c>
      <c r="L1365" s="2">
        <v>7</v>
      </c>
      <c r="M1365" s="10"/>
    </row>
    <row r="1366" spans="1:13" ht="36" x14ac:dyDescent="0.25">
      <c r="A1366" s="186">
        <v>1365</v>
      </c>
      <c r="B1366" s="2" t="s">
        <v>2754</v>
      </c>
      <c r="C1366" s="2" t="s">
        <v>2755</v>
      </c>
      <c r="D1366" s="10" t="s">
        <v>231</v>
      </c>
      <c r="E1366" s="41" t="s">
        <v>1265</v>
      </c>
      <c r="F1366" s="10" t="s">
        <v>2756</v>
      </c>
      <c r="G1366" s="10" t="s">
        <v>2184</v>
      </c>
      <c r="H1366" s="10" t="s">
        <v>2757</v>
      </c>
      <c r="I1366" s="2" t="s">
        <v>81</v>
      </c>
      <c r="J1366" s="2">
        <v>17</v>
      </c>
      <c r="K1366" s="10" t="s">
        <v>2679</v>
      </c>
      <c r="L1366" s="2" t="s">
        <v>2753</v>
      </c>
      <c r="M1366" s="10"/>
    </row>
    <row r="1367" spans="1:13" ht="36" x14ac:dyDescent="0.25">
      <c r="A1367" s="186">
        <v>1366</v>
      </c>
      <c r="B1367" s="2" t="s">
        <v>2758</v>
      </c>
      <c r="C1367" s="2" t="s">
        <v>2759</v>
      </c>
      <c r="D1367" s="10" t="s">
        <v>231</v>
      </c>
      <c r="E1367" s="41" t="s">
        <v>1265</v>
      </c>
      <c r="F1367" s="10" t="s">
        <v>2638</v>
      </c>
      <c r="G1367" s="10" t="s">
        <v>2184</v>
      </c>
      <c r="H1367" s="10" t="s">
        <v>1654</v>
      </c>
      <c r="I1367" s="2" t="s">
        <v>81</v>
      </c>
      <c r="J1367" s="2">
        <v>19</v>
      </c>
      <c r="K1367" s="10" t="s">
        <v>2679</v>
      </c>
      <c r="L1367" s="2" t="s">
        <v>2760</v>
      </c>
      <c r="M1367" s="10"/>
    </row>
    <row r="1368" spans="1:13" ht="36" x14ac:dyDescent="0.25">
      <c r="A1368" s="186">
        <v>1367</v>
      </c>
      <c r="B1368" s="2" t="s">
        <v>2786</v>
      </c>
      <c r="C1368" s="2" t="s">
        <v>2787</v>
      </c>
      <c r="D1368" s="10" t="s">
        <v>231</v>
      </c>
      <c r="E1368" s="41" t="s">
        <v>1265</v>
      </c>
      <c r="F1368" s="10" t="s">
        <v>2788</v>
      </c>
      <c r="G1368" s="10" t="s">
        <v>2184</v>
      </c>
      <c r="H1368" s="10" t="s">
        <v>2789</v>
      </c>
      <c r="I1368" s="2" t="s">
        <v>81</v>
      </c>
      <c r="J1368" s="2">
        <v>16</v>
      </c>
      <c r="K1368" s="10" t="s">
        <v>2168</v>
      </c>
      <c r="L1368" s="2" t="s">
        <v>2790</v>
      </c>
      <c r="M1368" s="10"/>
    </row>
    <row r="1369" spans="1:13" ht="36" x14ac:dyDescent="0.25">
      <c r="A1369" s="186">
        <v>1368</v>
      </c>
      <c r="B1369" s="2" t="s">
        <v>2792</v>
      </c>
      <c r="C1369" s="2" t="s">
        <v>2793</v>
      </c>
      <c r="D1369" s="10" t="s">
        <v>231</v>
      </c>
      <c r="E1369" s="41" t="s">
        <v>1265</v>
      </c>
      <c r="F1369" s="10" t="s">
        <v>2794</v>
      </c>
      <c r="G1369" s="10" t="s">
        <v>2184</v>
      </c>
      <c r="H1369" s="10" t="s">
        <v>2795</v>
      </c>
      <c r="I1369" s="2" t="s">
        <v>81</v>
      </c>
      <c r="J1369" s="2">
        <v>20</v>
      </c>
      <c r="K1369" s="10" t="s">
        <v>2168</v>
      </c>
      <c r="L1369" s="2" t="s">
        <v>2796</v>
      </c>
      <c r="M1369" s="10"/>
    </row>
    <row r="1370" spans="1:13" ht="36" x14ac:dyDescent="0.25">
      <c r="A1370" s="186">
        <v>1369</v>
      </c>
      <c r="B1370" s="2" t="s">
        <v>2797</v>
      </c>
      <c r="C1370" s="2" t="s">
        <v>2798</v>
      </c>
      <c r="D1370" s="10" t="s">
        <v>231</v>
      </c>
      <c r="E1370" s="41" t="s">
        <v>1265</v>
      </c>
      <c r="F1370" s="10" t="s">
        <v>2799</v>
      </c>
      <c r="G1370" s="10" t="s">
        <v>2200</v>
      </c>
      <c r="H1370" s="10" t="s">
        <v>2800</v>
      </c>
      <c r="I1370" s="2" t="s">
        <v>81</v>
      </c>
      <c r="J1370" s="2">
        <v>17</v>
      </c>
      <c r="K1370" s="10" t="s">
        <v>2168</v>
      </c>
      <c r="L1370" s="2" t="s">
        <v>717</v>
      </c>
      <c r="M1370" s="10"/>
    </row>
    <row r="1371" spans="1:13" ht="12" x14ac:dyDescent="0.25">
      <c r="E1371" s="22"/>
    </row>
    <row r="1372" spans="1:13" ht="12" x14ac:dyDescent="0.25">
      <c r="E1372" s="22"/>
    </row>
    <row r="1373" spans="1:13" ht="12" x14ac:dyDescent="0.25">
      <c r="E1373" s="22"/>
    </row>
    <row r="1374" spans="1:13" ht="12" x14ac:dyDescent="0.25">
      <c r="E1374" s="22"/>
    </row>
    <row r="1375" spans="1:13" ht="12" x14ac:dyDescent="0.25">
      <c r="E1375" s="22"/>
    </row>
    <row r="1376" spans="1:13" ht="12" x14ac:dyDescent="0.25">
      <c r="E1376" s="22"/>
    </row>
    <row r="1377" spans="5:5" ht="12" x14ac:dyDescent="0.25">
      <c r="E1377" s="22"/>
    </row>
    <row r="1378" spans="5:5" ht="12" x14ac:dyDescent="0.25">
      <c r="E1378" s="22"/>
    </row>
    <row r="1379" spans="5:5" ht="12" x14ac:dyDescent="0.25">
      <c r="E1379" s="22"/>
    </row>
    <row r="1380" spans="5:5" ht="12" x14ac:dyDescent="0.25">
      <c r="E1380" s="22"/>
    </row>
    <row r="1381" spans="5:5" ht="12" x14ac:dyDescent="0.25">
      <c r="E1381" s="22"/>
    </row>
    <row r="1382" spans="5:5" ht="12" x14ac:dyDescent="0.25">
      <c r="E1382" s="22"/>
    </row>
    <row r="1383" spans="5:5" ht="12" x14ac:dyDescent="0.25">
      <c r="E1383" s="22"/>
    </row>
    <row r="1384" spans="5:5" ht="12" x14ac:dyDescent="0.25">
      <c r="E1384" s="22"/>
    </row>
    <row r="1385" spans="5:5" ht="12" x14ac:dyDescent="0.25">
      <c r="E1385" s="22"/>
    </row>
    <row r="1386" spans="5:5" ht="12" x14ac:dyDescent="0.25">
      <c r="E1386" s="22"/>
    </row>
    <row r="1387" spans="5:5" ht="12" x14ac:dyDescent="0.25">
      <c r="E1387" s="22"/>
    </row>
    <row r="1388" spans="5:5" ht="12" x14ac:dyDescent="0.25">
      <c r="E1388" s="22"/>
    </row>
    <row r="1389" spans="5:5" ht="12" x14ac:dyDescent="0.25">
      <c r="E1389" s="22"/>
    </row>
    <row r="1390" spans="5:5" ht="12" x14ac:dyDescent="0.25">
      <c r="E1390" s="22"/>
    </row>
    <row r="1391" spans="5:5" ht="12" x14ac:dyDescent="0.25">
      <c r="E1391" s="22"/>
    </row>
    <row r="1392" spans="5:5" ht="12" x14ac:dyDescent="0.25">
      <c r="E1392" s="22"/>
    </row>
    <row r="1393" spans="5:5" ht="12" x14ac:dyDescent="0.25">
      <c r="E1393" s="22"/>
    </row>
    <row r="1394" spans="5:5" ht="12" x14ac:dyDescent="0.25">
      <c r="E1394" s="22"/>
    </row>
    <row r="1395" spans="5:5" ht="12" x14ac:dyDescent="0.25">
      <c r="E1395" s="22"/>
    </row>
    <row r="1396" spans="5:5" ht="12" x14ac:dyDescent="0.25">
      <c r="E1396" s="22"/>
    </row>
    <row r="1397" spans="5:5" ht="12" x14ac:dyDescent="0.25">
      <c r="E1397" s="22"/>
    </row>
    <row r="1398" spans="5:5" ht="12" x14ac:dyDescent="0.25">
      <c r="E1398" s="22"/>
    </row>
    <row r="1399" spans="5:5" ht="12" x14ac:dyDescent="0.25">
      <c r="E1399" s="22"/>
    </row>
    <row r="1400" spans="5:5" ht="12" x14ac:dyDescent="0.25">
      <c r="E1400" s="22"/>
    </row>
    <row r="1401" spans="5:5" ht="12" x14ac:dyDescent="0.25">
      <c r="E1401" s="22"/>
    </row>
    <row r="1402" spans="5:5" ht="12" x14ac:dyDescent="0.25">
      <c r="E1402" s="22"/>
    </row>
    <row r="1403" spans="5:5" ht="12" x14ac:dyDescent="0.25">
      <c r="E1403" s="22"/>
    </row>
    <row r="1404" spans="5:5" ht="12" x14ac:dyDescent="0.25">
      <c r="E1404" s="22"/>
    </row>
    <row r="1405" spans="5:5" ht="12" x14ac:dyDescent="0.25">
      <c r="E1405" s="22"/>
    </row>
    <row r="1406" spans="5:5" ht="12" x14ac:dyDescent="0.25">
      <c r="E1406" s="22"/>
    </row>
    <row r="1407" spans="5:5" ht="12" x14ac:dyDescent="0.25">
      <c r="E1407" s="22"/>
    </row>
    <row r="1408" spans="5:5" ht="12" x14ac:dyDescent="0.25">
      <c r="E1408" s="22"/>
    </row>
    <row r="1409" spans="5:5" ht="12" x14ac:dyDescent="0.25">
      <c r="E1409" s="22"/>
    </row>
    <row r="1410" spans="5:5" ht="12" x14ac:dyDescent="0.25">
      <c r="E1410" s="22"/>
    </row>
    <row r="1411" spans="5:5" ht="12" x14ac:dyDescent="0.25">
      <c r="E1411" s="22"/>
    </row>
    <row r="1412" spans="5:5" ht="12" x14ac:dyDescent="0.25">
      <c r="E1412" s="22"/>
    </row>
    <row r="1413" spans="5:5" ht="12" x14ac:dyDescent="0.25">
      <c r="E1413" s="22"/>
    </row>
    <row r="1414" spans="5:5" ht="12" x14ac:dyDescent="0.25">
      <c r="E1414" s="22"/>
    </row>
    <row r="1415" spans="5:5" ht="12" x14ac:dyDescent="0.25">
      <c r="E1415" s="22"/>
    </row>
    <row r="1416" spans="5:5" ht="12" x14ac:dyDescent="0.25">
      <c r="E1416" s="22"/>
    </row>
    <row r="1417" spans="5:5" ht="12" x14ac:dyDescent="0.25">
      <c r="E1417" s="22"/>
    </row>
    <row r="1418" spans="5:5" ht="12" x14ac:dyDescent="0.25">
      <c r="E1418" s="22"/>
    </row>
    <row r="1419" spans="5:5" ht="12" x14ac:dyDescent="0.25">
      <c r="E1419" s="22"/>
    </row>
    <row r="1420" spans="5:5" ht="12" x14ac:dyDescent="0.25">
      <c r="E1420" s="22"/>
    </row>
    <row r="1421" spans="5:5" ht="12" x14ac:dyDescent="0.25">
      <c r="E1421" s="22"/>
    </row>
    <row r="1422" spans="5:5" ht="12" x14ac:dyDescent="0.25">
      <c r="E1422" s="22"/>
    </row>
    <row r="1423" spans="5:5" ht="12" x14ac:dyDescent="0.25">
      <c r="E1423" s="22"/>
    </row>
    <row r="1424" spans="5:5" ht="12" x14ac:dyDescent="0.25">
      <c r="E1424" s="22"/>
    </row>
    <row r="1425" spans="5:5" ht="12" x14ac:dyDescent="0.25">
      <c r="E1425" s="22"/>
    </row>
    <row r="1426" spans="5:5" ht="12" x14ac:dyDescent="0.25">
      <c r="E1426" s="22"/>
    </row>
    <row r="1427" spans="5:5" ht="12" x14ac:dyDescent="0.25">
      <c r="E1427" s="22"/>
    </row>
    <row r="1428" spans="5:5" ht="12" x14ac:dyDescent="0.25">
      <c r="E1428" s="22"/>
    </row>
    <row r="1429" spans="5:5" ht="12" x14ac:dyDescent="0.25">
      <c r="E1429" s="22"/>
    </row>
    <row r="1430" spans="5:5" ht="12" x14ac:dyDescent="0.25">
      <c r="E1430" s="22"/>
    </row>
    <row r="1431" spans="5:5" ht="12" x14ac:dyDescent="0.25">
      <c r="E1431" s="22"/>
    </row>
    <row r="1432" spans="5:5" ht="12" x14ac:dyDescent="0.25">
      <c r="E1432" s="22"/>
    </row>
    <row r="1433" spans="5:5" ht="12" x14ac:dyDescent="0.25">
      <c r="E1433" s="22"/>
    </row>
    <row r="1434" spans="5:5" ht="12" x14ac:dyDescent="0.25">
      <c r="E1434" s="22"/>
    </row>
    <row r="1435" spans="5:5" ht="12" x14ac:dyDescent="0.25">
      <c r="E1435" s="22"/>
    </row>
    <row r="1436" spans="5:5" ht="12" x14ac:dyDescent="0.25">
      <c r="E1436" s="22"/>
    </row>
    <row r="1437" spans="5:5" ht="12" x14ac:dyDescent="0.25">
      <c r="E1437" s="22"/>
    </row>
    <row r="1438" spans="5:5" ht="12" x14ac:dyDescent="0.25">
      <c r="E1438" s="22"/>
    </row>
    <row r="1439" spans="5:5" ht="12" x14ac:dyDescent="0.25">
      <c r="E1439" s="22"/>
    </row>
    <row r="1440" spans="5:5" ht="12" x14ac:dyDescent="0.25">
      <c r="E1440" s="22"/>
    </row>
    <row r="1441" spans="5:5" ht="12" x14ac:dyDescent="0.25">
      <c r="E1441" s="22"/>
    </row>
    <row r="1442" spans="5:5" ht="12" x14ac:dyDescent="0.25">
      <c r="E1442" s="22"/>
    </row>
    <row r="1443" spans="5:5" ht="12" x14ac:dyDescent="0.25">
      <c r="E1443" s="22"/>
    </row>
    <row r="1444" spans="5:5" ht="12" x14ac:dyDescent="0.25">
      <c r="E1444" s="22"/>
    </row>
    <row r="1445" spans="5:5" ht="12" x14ac:dyDescent="0.25">
      <c r="E1445" s="22"/>
    </row>
    <row r="1446" spans="5:5" ht="12" x14ac:dyDescent="0.25">
      <c r="E1446" s="22"/>
    </row>
    <row r="1447" spans="5:5" ht="12" x14ac:dyDescent="0.25">
      <c r="E1447" s="22"/>
    </row>
    <row r="1448" spans="5:5" ht="12" x14ac:dyDescent="0.25">
      <c r="E1448" s="22"/>
    </row>
    <row r="1449" spans="5:5" ht="12" x14ac:dyDescent="0.25">
      <c r="E1449" s="22"/>
    </row>
    <row r="1450" spans="5:5" ht="12" x14ac:dyDescent="0.25">
      <c r="E1450" s="22"/>
    </row>
    <row r="1451" spans="5:5" ht="12" x14ac:dyDescent="0.25">
      <c r="E1451" s="22"/>
    </row>
    <row r="1452" spans="5:5" ht="12" x14ac:dyDescent="0.25">
      <c r="E1452" s="22"/>
    </row>
    <row r="1453" spans="5:5" ht="12" x14ac:dyDescent="0.25">
      <c r="E1453" s="22"/>
    </row>
    <row r="1454" spans="5:5" ht="12" x14ac:dyDescent="0.25">
      <c r="E1454" s="22"/>
    </row>
    <row r="1455" spans="5:5" ht="12" x14ac:dyDescent="0.25">
      <c r="E1455" s="22"/>
    </row>
    <row r="1456" spans="5:5" ht="12" x14ac:dyDescent="0.25">
      <c r="E1456" s="22"/>
    </row>
    <row r="1457" spans="5:5" ht="12" x14ac:dyDescent="0.25">
      <c r="E1457" s="22"/>
    </row>
    <row r="1458" spans="5:5" ht="12" x14ac:dyDescent="0.25">
      <c r="E1458" s="22"/>
    </row>
    <row r="1459" spans="5:5" ht="12" x14ac:dyDescent="0.25">
      <c r="E1459" s="22"/>
    </row>
    <row r="1460" spans="5:5" ht="12" x14ac:dyDescent="0.25">
      <c r="E1460" s="22"/>
    </row>
    <row r="1461" spans="5:5" ht="12" x14ac:dyDescent="0.25">
      <c r="E1461" s="22"/>
    </row>
    <row r="1462" spans="5:5" ht="12" x14ac:dyDescent="0.25">
      <c r="E1462" s="22"/>
    </row>
    <row r="1463" spans="5:5" ht="12" x14ac:dyDescent="0.25">
      <c r="E1463" s="22"/>
    </row>
    <row r="1464" spans="5:5" ht="12" x14ac:dyDescent="0.25">
      <c r="E1464" s="22"/>
    </row>
    <row r="1465" spans="5:5" ht="12" x14ac:dyDescent="0.25">
      <c r="E1465" s="22"/>
    </row>
    <row r="1466" spans="5:5" ht="12" x14ac:dyDescent="0.25">
      <c r="E1466" s="22"/>
    </row>
    <row r="1467" spans="5:5" ht="12" x14ac:dyDescent="0.25">
      <c r="E1467" s="22"/>
    </row>
    <row r="1468" spans="5:5" ht="12" x14ac:dyDescent="0.25">
      <c r="E1468" s="22"/>
    </row>
    <row r="1469" spans="5:5" ht="12" x14ac:dyDescent="0.25">
      <c r="E1469" s="22"/>
    </row>
    <row r="1470" spans="5:5" ht="12" x14ac:dyDescent="0.25">
      <c r="E1470" s="22"/>
    </row>
    <row r="1471" spans="5:5" ht="12" x14ac:dyDescent="0.25">
      <c r="E1471" s="22"/>
    </row>
    <row r="1472" spans="5:5" ht="12" x14ac:dyDescent="0.25">
      <c r="E1472" s="22"/>
    </row>
    <row r="1473" spans="5:5" ht="12" x14ac:dyDescent="0.25">
      <c r="E1473" s="22"/>
    </row>
    <row r="1474" spans="5:5" ht="12" x14ac:dyDescent="0.25">
      <c r="E1474" s="22"/>
    </row>
    <row r="1475" spans="5:5" ht="12" x14ac:dyDescent="0.25">
      <c r="E1475" s="22"/>
    </row>
    <row r="1476" spans="5:5" ht="12" x14ac:dyDescent="0.25">
      <c r="E1476" s="22"/>
    </row>
    <row r="1477" spans="5:5" ht="12" x14ac:dyDescent="0.25">
      <c r="E1477" s="22"/>
    </row>
    <row r="1478" spans="5:5" ht="12" x14ac:dyDescent="0.25">
      <c r="E1478" s="22"/>
    </row>
    <row r="1479" spans="5:5" ht="12" x14ac:dyDescent="0.25">
      <c r="E1479" s="22"/>
    </row>
    <row r="1480" spans="5:5" ht="12" x14ac:dyDescent="0.25">
      <c r="E1480" s="22"/>
    </row>
    <row r="1481" spans="5:5" ht="12" x14ac:dyDescent="0.25">
      <c r="E1481" s="22"/>
    </row>
    <row r="1482" spans="5:5" ht="12" x14ac:dyDescent="0.25">
      <c r="E1482" s="22"/>
    </row>
    <row r="1483" spans="5:5" ht="12" x14ac:dyDescent="0.25">
      <c r="E1483" s="22"/>
    </row>
    <row r="1484" spans="5:5" ht="12" x14ac:dyDescent="0.25">
      <c r="E1484" s="22"/>
    </row>
    <row r="1485" spans="5:5" ht="12" x14ac:dyDescent="0.25">
      <c r="E1485" s="22"/>
    </row>
    <row r="1486" spans="5:5" ht="12" x14ac:dyDescent="0.25">
      <c r="E1486" s="22"/>
    </row>
    <row r="1487" spans="5:5" ht="12" x14ac:dyDescent="0.25">
      <c r="E1487" s="22"/>
    </row>
    <row r="1488" spans="5:5" ht="12" x14ac:dyDescent="0.25">
      <c r="E1488" s="22"/>
    </row>
    <row r="1489" spans="5:5" ht="12" x14ac:dyDescent="0.25">
      <c r="E1489" s="22"/>
    </row>
    <row r="1490" spans="5:5" ht="12" x14ac:dyDescent="0.25">
      <c r="E1490" s="22"/>
    </row>
    <row r="1491" spans="5:5" ht="12" x14ac:dyDescent="0.25">
      <c r="E1491" s="22"/>
    </row>
    <row r="1492" spans="5:5" ht="12" x14ac:dyDescent="0.25">
      <c r="E1492" s="22"/>
    </row>
    <row r="1493" spans="5:5" ht="12" x14ac:dyDescent="0.25">
      <c r="E1493" s="22"/>
    </row>
    <row r="1494" spans="5:5" ht="12" x14ac:dyDescent="0.25">
      <c r="E1494" s="22"/>
    </row>
    <row r="1495" spans="5:5" ht="12" x14ac:dyDescent="0.25">
      <c r="E1495" s="22"/>
    </row>
    <row r="1496" spans="5:5" ht="12" x14ac:dyDescent="0.25">
      <c r="E1496" s="22"/>
    </row>
    <row r="1497" spans="5:5" ht="12" x14ac:dyDescent="0.25">
      <c r="E1497" s="22"/>
    </row>
    <row r="1498" spans="5:5" ht="12" x14ac:dyDescent="0.25">
      <c r="E1498" s="22"/>
    </row>
    <row r="1499" spans="5:5" ht="12" x14ac:dyDescent="0.25">
      <c r="E1499" s="22"/>
    </row>
    <row r="1500" spans="5:5" ht="12" x14ac:dyDescent="0.25">
      <c r="E1500" s="22"/>
    </row>
    <row r="1501" spans="5:5" ht="12" x14ac:dyDescent="0.25">
      <c r="E1501" s="22"/>
    </row>
    <row r="1502" spans="5:5" ht="12" x14ac:dyDescent="0.25">
      <c r="E1502" s="22"/>
    </row>
    <row r="1503" spans="5:5" ht="12" x14ac:dyDescent="0.25">
      <c r="E1503" s="22"/>
    </row>
    <row r="1504" spans="5:5" ht="12" x14ac:dyDescent="0.25">
      <c r="E1504" s="22"/>
    </row>
    <row r="1505" spans="5:5" ht="12" x14ac:dyDescent="0.25">
      <c r="E1505" s="22"/>
    </row>
    <row r="1506" spans="5:5" ht="12" x14ac:dyDescent="0.25">
      <c r="E1506" s="22"/>
    </row>
    <row r="1507" spans="5:5" ht="12" x14ac:dyDescent="0.25">
      <c r="E1507" s="22"/>
    </row>
    <row r="1508" spans="5:5" ht="12" x14ac:dyDescent="0.25">
      <c r="E1508" s="22"/>
    </row>
    <row r="1509" spans="5:5" ht="12" x14ac:dyDescent="0.25">
      <c r="E1509" s="22"/>
    </row>
    <row r="1510" spans="5:5" ht="12" x14ac:dyDescent="0.25">
      <c r="E1510" s="22"/>
    </row>
    <row r="1511" spans="5:5" ht="12" x14ac:dyDescent="0.25">
      <c r="E1511" s="22"/>
    </row>
    <row r="1512" spans="5:5" ht="12" x14ac:dyDescent="0.25">
      <c r="E1512" s="22"/>
    </row>
    <row r="1513" spans="5:5" ht="12" x14ac:dyDescent="0.25">
      <c r="E1513" s="22"/>
    </row>
    <row r="1514" spans="5:5" ht="12" x14ac:dyDescent="0.25">
      <c r="E1514" s="22"/>
    </row>
    <row r="1515" spans="5:5" ht="12" x14ac:dyDescent="0.25">
      <c r="E1515" s="22"/>
    </row>
    <row r="1516" spans="5:5" ht="12" x14ac:dyDescent="0.25">
      <c r="E1516" s="22"/>
    </row>
    <row r="1517" spans="5:5" ht="12" x14ac:dyDescent="0.25">
      <c r="E1517" s="22"/>
    </row>
    <row r="1518" spans="5:5" ht="12" x14ac:dyDescent="0.25">
      <c r="E1518" s="22"/>
    </row>
    <row r="1519" spans="5:5" ht="12" x14ac:dyDescent="0.25">
      <c r="E1519" s="22"/>
    </row>
    <row r="1520" spans="5:5" ht="12" x14ac:dyDescent="0.25">
      <c r="E1520" s="22"/>
    </row>
    <row r="1521" spans="5:5" ht="12" x14ac:dyDescent="0.25">
      <c r="E1521" s="22"/>
    </row>
    <row r="1522" spans="5:5" ht="12" x14ac:dyDescent="0.25">
      <c r="E1522" s="22"/>
    </row>
    <row r="1523" spans="5:5" ht="12" x14ac:dyDescent="0.25">
      <c r="E1523" s="22"/>
    </row>
    <row r="1524" spans="5:5" ht="12" x14ac:dyDescent="0.25">
      <c r="E1524" s="22"/>
    </row>
    <row r="1525" spans="5:5" ht="12" x14ac:dyDescent="0.25">
      <c r="E1525" s="22"/>
    </row>
    <row r="1526" spans="5:5" ht="12" x14ac:dyDescent="0.25">
      <c r="E1526" s="22"/>
    </row>
    <row r="1527" spans="5:5" ht="12" x14ac:dyDescent="0.25">
      <c r="E1527" s="22"/>
    </row>
    <row r="1528" spans="5:5" ht="12" x14ac:dyDescent="0.25">
      <c r="E1528" s="22"/>
    </row>
    <row r="1529" spans="5:5" ht="12" x14ac:dyDescent="0.25">
      <c r="E1529" s="22"/>
    </row>
    <row r="1530" spans="5:5" ht="12" x14ac:dyDescent="0.25">
      <c r="E1530" s="22"/>
    </row>
    <row r="1531" spans="5:5" ht="12" x14ac:dyDescent="0.25">
      <c r="E1531" s="22"/>
    </row>
    <row r="1532" spans="5:5" ht="12" x14ac:dyDescent="0.25">
      <c r="E1532" s="22"/>
    </row>
    <row r="1533" spans="5:5" ht="12" x14ac:dyDescent="0.25">
      <c r="E1533" s="22"/>
    </row>
    <row r="1534" spans="5:5" ht="12" x14ac:dyDescent="0.25">
      <c r="E1534" s="22"/>
    </row>
    <row r="1535" spans="5:5" ht="12" x14ac:dyDescent="0.25">
      <c r="E1535" s="22"/>
    </row>
    <row r="1536" spans="5:5" ht="12" x14ac:dyDescent="0.25">
      <c r="E1536" s="22"/>
    </row>
    <row r="1537" spans="5:5" ht="12" x14ac:dyDescent="0.25">
      <c r="E1537" s="22"/>
    </row>
    <row r="1538" spans="5:5" ht="12" x14ac:dyDescent="0.25">
      <c r="E1538" s="22"/>
    </row>
    <row r="1539" spans="5:5" ht="12" x14ac:dyDescent="0.25">
      <c r="E1539" s="22"/>
    </row>
    <row r="1540" spans="5:5" ht="12" x14ac:dyDescent="0.25">
      <c r="E1540" s="22"/>
    </row>
    <row r="1541" spans="5:5" ht="12" x14ac:dyDescent="0.25">
      <c r="E1541" s="22"/>
    </row>
    <row r="1542" spans="5:5" ht="12" x14ac:dyDescent="0.25">
      <c r="E1542" s="22"/>
    </row>
    <row r="1543" spans="5:5" ht="12" x14ac:dyDescent="0.25">
      <c r="E1543" s="22"/>
    </row>
    <row r="1544" spans="5:5" ht="12" x14ac:dyDescent="0.25">
      <c r="E1544" s="22"/>
    </row>
    <row r="1545" spans="5:5" ht="12" x14ac:dyDescent="0.25">
      <c r="E1545" s="22"/>
    </row>
    <row r="1546" spans="5:5" ht="12" x14ac:dyDescent="0.25">
      <c r="E1546" s="22"/>
    </row>
    <row r="1547" spans="5:5" ht="12" x14ac:dyDescent="0.25">
      <c r="E1547" s="22"/>
    </row>
    <row r="1548" spans="5:5" ht="12" x14ac:dyDescent="0.25">
      <c r="E1548" s="22"/>
    </row>
    <row r="1549" spans="5:5" ht="12" x14ac:dyDescent="0.25">
      <c r="E1549" s="22"/>
    </row>
    <row r="1550" spans="5:5" ht="12" x14ac:dyDescent="0.25">
      <c r="E1550" s="22"/>
    </row>
    <row r="1551" spans="5:5" ht="12" x14ac:dyDescent="0.25">
      <c r="E1551" s="22"/>
    </row>
    <row r="1552" spans="5:5" ht="12" x14ac:dyDescent="0.25">
      <c r="E1552" s="22"/>
    </row>
    <row r="1553" spans="5:5" ht="12" x14ac:dyDescent="0.25">
      <c r="E1553" s="22"/>
    </row>
    <row r="1554" spans="5:5" ht="12" x14ac:dyDescent="0.25">
      <c r="E1554" s="22"/>
    </row>
    <row r="1555" spans="5:5" ht="12" x14ac:dyDescent="0.25">
      <c r="E1555" s="22"/>
    </row>
    <row r="1556" spans="5:5" ht="12" x14ac:dyDescent="0.25">
      <c r="E1556" s="22"/>
    </row>
    <row r="1557" spans="5:5" ht="12" x14ac:dyDescent="0.25">
      <c r="E1557" s="22"/>
    </row>
    <row r="1558" spans="5:5" ht="12" x14ac:dyDescent="0.25">
      <c r="E1558" s="22"/>
    </row>
    <row r="1559" spans="5:5" ht="12" x14ac:dyDescent="0.25">
      <c r="E1559" s="22"/>
    </row>
    <row r="1560" spans="5:5" ht="12" x14ac:dyDescent="0.25">
      <c r="E1560" s="22"/>
    </row>
    <row r="1561" spans="5:5" ht="12" x14ac:dyDescent="0.25">
      <c r="E1561" s="22"/>
    </row>
    <row r="1562" spans="5:5" ht="12" x14ac:dyDescent="0.25">
      <c r="E1562" s="22"/>
    </row>
    <row r="1563" spans="5:5" ht="12" x14ac:dyDescent="0.25">
      <c r="E1563" s="22"/>
    </row>
    <row r="1564" spans="5:5" ht="12" x14ac:dyDescent="0.25">
      <c r="E1564" s="22"/>
    </row>
    <row r="1565" spans="5:5" ht="12" x14ac:dyDescent="0.25">
      <c r="E1565" s="22"/>
    </row>
    <row r="1566" spans="5:5" ht="12" x14ac:dyDescent="0.25">
      <c r="E1566" s="22"/>
    </row>
    <row r="1567" spans="5:5" ht="12" x14ac:dyDescent="0.25">
      <c r="E1567" s="22"/>
    </row>
    <row r="1568" spans="5:5" ht="12" x14ac:dyDescent="0.25">
      <c r="E1568" s="22"/>
    </row>
    <row r="1569" spans="5:5" ht="12" x14ac:dyDescent="0.25">
      <c r="E1569" s="22"/>
    </row>
    <row r="1570" spans="5:5" ht="12" x14ac:dyDescent="0.25">
      <c r="E1570" s="22"/>
    </row>
    <row r="1571" spans="5:5" ht="12" x14ac:dyDescent="0.25">
      <c r="E1571" s="22"/>
    </row>
    <row r="1572" spans="5:5" ht="12" x14ac:dyDescent="0.25">
      <c r="E1572" s="22"/>
    </row>
    <row r="1573" spans="5:5" ht="12" x14ac:dyDescent="0.25">
      <c r="E1573" s="22"/>
    </row>
    <row r="1574" spans="5:5" ht="12" x14ac:dyDescent="0.25">
      <c r="E1574" s="22"/>
    </row>
    <row r="1575" spans="5:5" ht="12" x14ac:dyDescent="0.25">
      <c r="E1575" s="22"/>
    </row>
    <row r="1576" spans="5:5" ht="12" x14ac:dyDescent="0.25">
      <c r="E1576" s="22"/>
    </row>
    <row r="1577" spans="5:5" ht="12" x14ac:dyDescent="0.25">
      <c r="E1577" s="22"/>
    </row>
    <row r="1578" spans="5:5" ht="12" x14ac:dyDescent="0.25">
      <c r="E1578" s="22"/>
    </row>
    <row r="1579" spans="5:5" ht="12" x14ac:dyDescent="0.25">
      <c r="E1579" s="22"/>
    </row>
    <row r="1580" spans="5:5" ht="12" x14ac:dyDescent="0.25">
      <c r="E1580" s="22"/>
    </row>
    <row r="1581" spans="5:5" ht="12" x14ac:dyDescent="0.25">
      <c r="E1581" s="22"/>
    </row>
    <row r="1582" spans="5:5" ht="12" x14ac:dyDescent="0.25">
      <c r="E1582" s="22"/>
    </row>
    <row r="1583" spans="5:5" ht="12" x14ac:dyDescent="0.25">
      <c r="E1583" s="22"/>
    </row>
    <row r="1584" spans="5:5" ht="12" x14ac:dyDescent="0.25">
      <c r="E1584" s="22"/>
    </row>
    <row r="1585" spans="5:5" ht="12" x14ac:dyDescent="0.25">
      <c r="E1585" s="22"/>
    </row>
    <row r="1586" spans="5:5" ht="12" x14ac:dyDescent="0.25">
      <c r="E1586" s="22"/>
    </row>
    <row r="1587" spans="5:5" ht="12" x14ac:dyDescent="0.25">
      <c r="E1587" s="22"/>
    </row>
    <row r="1588" spans="5:5" ht="12" x14ac:dyDescent="0.25">
      <c r="E1588" s="22"/>
    </row>
    <row r="1589" spans="5:5" ht="12" x14ac:dyDescent="0.25">
      <c r="E1589" s="22"/>
    </row>
    <row r="1590" spans="5:5" ht="12" x14ac:dyDescent="0.25">
      <c r="E1590" s="22"/>
    </row>
    <row r="1591" spans="5:5" ht="12" x14ac:dyDescent="0.25">
      <c r="E1591" s="22"/>
    </row>
    <row r="1592" spans="5:5" ht="12" x14ac:dyDescent="0.25">
      <c r="E1592" s="22"/>
    </row>
    <row r="1593" spans="5:5" ht="12" x14ac:dyDescent="0.25">
      <c r="E1593" s="22"/>
    </row>
    <row r="1594" spans="5:5" ht="12" x14ac:dyDescent="0.25">
      <c r="E1594" s="22"/>
    </row>
    <row r="1595" spans="5:5" ht="12" x14ac:dyDescent="0.25">
      <c r="E1595" s="22"/>
    </row>
    <row r="1596" spans="5:5" ht="12" x14ac:dyDescent="0.25">
      <c r="E1596" s="22"/>
    </row>
    <row r="1597" spans="5:5" ht="12" x14ac:dyDescent="0.25">
      <c r="E1597" s="22"/>
    </row>
    <row r="1598" spans="5:5" ht="12" x14ac:dyDescent="0.25">
      <c r="E1598" s="22"/>
    </row>
    <row r="1599" spans="5:5" ht="12" x14ac:dyDescent="0.25">
      <c r="E1599" s="22"/>
    </row>
    <row r="1600" spans="5:5" ht="12" x14ac:dyDescent="0.25">
      <c r="E1600" s="22"/>
    </row>
    <row r="1601" spans="5:5" ht="12" x14ac:dyDescent="0.25">
      <c r="E1601" s="22"/>
    </row>
    <row r="1602" spans="5:5" ht="12" x14ac:dyDescent="0.25">
      <c r="E1602" s="22"/>
    </row>
    <row r="1603" spans="5:5" ht="12" x14ac:dyDescent="0.25">
      <c r="E1603" s="22"/>
    </row>
    <row r="1604" spans="5:5" ht="12" x14ac:dyDescent="0.25">
      <c r="E1604" s="22"/>
    </row>
    <row r="1605" spans="5:5" ht="12" x14ac:dyDescent="0.25">
      <c r="E1605" s="22"/>
    </row>
    <row r="1606" spans="5:5" ht="12" x14ac:dyDescent="0.25">
      <c r="E1606" s="22"/>
    </row>
    <row r="1607" spans="5:5" ht="12" x14ac:dyDescent="0.25">
      <c r="E1607" s="22"/>
    </row>
    <row r="1608" spans="5:5" ht="12" x14ac:dyDescent="0.25">
      <c r="E1608" s="22"/>
    </row>
    <row r="1609" spans="5:5" ht="12" x14ac:dyDescent="0.25">
      <c r="E1609" s="22"/>
    </row>
    <row r="1610" spans="5:5" ht="12" x14ac:dyDescent="0.25">
      <c r="E1610" s="22"/>
    </row>
    <row r="1611" spans="5:5" ht="12" x14ac:dyDescent="0.25">
      <c r="E1611" s="22"/>
    </row>
    <row r="1612" spans="5:5" ht="12" x14ac:dyDescent="0.25">
      <c r="E1612" s="22"/>
    </row>
    <row r="1613" spans="5:5" ht="12" x14ac:dyDescent="0.25">
      <c r="E1613" s="22"/>
    </row>
    <row r="1614" spans="5:5" ht="12" x14ac:dyDescent="0.25">
      <c r="E1614" s="22"/>
    </row>
    <row r="1615" spans="5:5" ht="12" x14ac:dyDescent="0.25">
      <c r="E1615" s="22"/>
    </row>
    <row r="1616" spans="5:5" ht="12" x14ac:dyDescent="0.25">
      <c r="E1616" s="22"/>
    </row>
    <row r="1617" spans="5:5" ht="12" x14ac:dyDescent="0.25">
      <c r="E1617" s="22"/>
    </row>
    <row r="1618" spans="5:5" ht="12" x14ac:dyDescent="0.25">
      <c r="E1618" s="22"/>
    </row>
    <row r="1619" spans="5:5" ht="12" x14ac:dyDescent="0.25">
      <c r="E1619" s="22"/>
    </row>
    <row r="1620" spans="5:5" ht="12" x14ac:dyDescent="0.25">
      <c r="E1620" s="22"/>
    </row>
    <row r="1621" spans="5:5" ht="12" x14ac:dyDescent="0.25">
      <c r="E1621" s="22"/>
    </row>
    <row r="1622" spans="5:5" ht="12" x14ac:dyDescent="0.25">
      <c r="E1622" s="22"/>
    </row>
    <row r="1623" spans="5:5" ht="12" x14ac:dyDescent="0.25">
      <c r="E1623" s="22"/>
    </row>
    <row r="1624" spans="5:5" ht="12" x14ac:dyDescent="0.25">
      <c r="E1624" s="22"/>
    </row>
    <row r="1625" spans="5:5" ht="12" x14ac:dyDescent="0.25">
      <c r="E1625" s="22"/>
    </row>
    <row r="1626" spans="5:5" ht="12" x14ac:dyDescent="0.25">
      <c r="E1626" s="22"/>
    </row>
    <row r="1627" spans="5:5" ht="12" x14ac:dyDescent="0.25">
      <c r="E1627" s="22"/>
    </row>
    <row r="1628" spans="5:5" ht="12" x14ac:dyDescent="0.25">
      <c r="E1628" s="22"/>
    </row>
    <row r="1629" spans="5:5" ht="12" x14ac:dyDescent="0.25">
      <c r="E1629" s="22"/>
    </row>
    <row r="1630" spans="5:5" ht="12" x14ac:dyDescent="0.25">
      <c r="E1630" s="22"/>
    </row>
    <row r="1631" spans="5:5" ht="12" x14ac:dyDescent="0.25">
      <c r="E1631" s="22"/>
    </row>
    <row r="1632" spans="5:5" ht="12" x14ac:dyDescent="0.25">
      <c r="E1632" s="22"/>
    </row>
    <row r="1633" spans="5:5" ht="12" x14ac:dyDescent="0.25">
      <c r="E1633" s="22"/>
    </row>
    <row r="1634" spans="5:5" ht="12" x14ac:dyDescent="0.25">
      <c r="E1634" s="22"/>
    </row>
    <row r="1635" spans="5:5" ht="12" x14ac:dyDescent="0.25">
      <c r="E1635" s="22"/>
    </row>
    <row r="1636" spans="5:5" ht="12" x14ac:dyDescent="0.25">
      <c r="E1636" s="22"/>
    </row>
    <row r="1637" spans="5:5" ht="12" x14ac:dyDescent="0.25">
      <c r="E1637" s="22"/>
    </row>
    <row r="1638" spans="5:5" ht="12" x14ac:dyDescent="0.25">
      <c r="E1638" s="22"/>
    </row>
    <row r="1639" spans="5:5" ht="12" x14ac:dyDescent="0.25">
      <c r="E1639" s="22"/>
    </row>
    <row r="1640" spans="5:5" ht="12" x14ac:dyDescent="0.25">
      <c r="E1640" s="22"/>
    </row>
    <row r="1641" spans="5:5" ht="12" x14ac:dyDescent="0.25">
      <c r="E1641" s="22"/>
    </row>
    <row r="1642" spans="5:5" ht="12" x14ac:dyDescent="0.25">
      <c r="E1642" s="22"/>
    </row>
    <row r="1643" spans="5:5" ht="12" x14ac:dyDescent="0.25">
      <c r="E1643" s="22"/>
    </row>
    <row r="1644" spans="5:5" ht="12" x14ac:dyDescent="0.25">
      <c r="E1644" s="22"/>
    </row>
    <row r="1645" spans="5:5" ht="12" x14ac:dyDescent="0.25">
      <c r="E1645" s="22"/>
    </row>
    <row r="1646" spans="5:5" ht="12" x14ac:dyDescent="0.25">
      <c r="E1646" s="22"/>
    </row>
    <row r="1647" spans="5:5" ht="12" x14ac:dyDescent="0.25">
      <c r="E1647" s="22"/>
    </row>
    <row r="1648" spans="5:5" ht="12" x14ac:dyDescent="0.25">
      <c r="E1648" s="22"/>
    </row>
    <row r="1649" spans="5:5" ht="12" x14ac:dyDescent="0.25">
      <c r="E1649" s="22"/>
    </row>
    <row r="1650" spans="5:5" ht="12" x14ac:dyDescent="0.25">
      <c r="E1650" s="22"/>
    </row>
    <row r="1651" spans="5:5" ht="12" x14ac:dyDescent="0.25">
      <c r="E1651" s="22"/>
    </row>
    <row r="1652" spans="5:5" ht="12" x14ac:dyDescent="0.25">
      <c r="E1652" s="22"/>
    </row>
    <row r="1653" spans="5:5" ht="12" x14ac:dyDescent="0.25">
      <c r="E1653" s="22"/>
    </row>
    <row r="1654" spans="5:5" ht="12" x14ac:dyDescent="0.25">
      <c r="E1654" s="22"/>
    </row>
    <row r="1655" spans="5:5" ht="12" x14ac:dyDescent="0.25">
      <c r="E1655" s="22"/>
    </row>
    <row r="1656" spans="5:5" ht="12" x14ac:dyDescent="0.25">
      <c r="E1656" s="22"/>
    </row>
    <row r="1657" spans="5:5" ht="12" x14ac:dyDescent="0.25">
      <c r="E1657" s="22"/>
    </row>
    <row r="1658" spans="5:5" ht="12" x14ac:dyDescent="0.25">
      <c r="E1658" s="22"/>
    </row>
    <row r="1659" spans="5:5" ht="12" x14ac:dyDescent="0.25">
      <c r="E1659" s="22"/>
    </row>
    <row r="1660" spans="5:5" ht="12" x14ac:dyDescent="0.25">
      <c r="E1660" s="22"/>
    </row>
    <row r="1661" spans="5:5" ht="12" x14ac:dyDescent="0.25">
      <c r="E1661" s="22"/>
    </row>
    <row r="1662" spans="5:5" ht="12" x14ac:dyDescent="0.25">
      <c r="E1662" s="22"/>
    </row>
    <row r="1663" spans="5:5" ht="12" x14ac:dyDescent="0.25">
      <c r="E1663" s="22"/>
    </row>
    <row r="1664" spans="5:5" ht="12" x14ac:dyDescent="0.25">
      <c r="E1664" s="22"/>
    </row>
    <row r="1665" spans="5:5" ht="12" x14ac:dyDescent="0.25">
      <c r="E1665" s="22"/>
    </row>
    <row r="1666" spans="5:5" ht="12" x14ac:dyDescent="0.25">
      <c r="E1666" s="22"/>
    </row>
    <row r="1667" spans="5:5" ht="12" x14ac:dyDescent="0.25">
      <c r="E1667" s="22"/>
    </row>
    <row r="1668" spans="5:5" ht="12" x14ac:dyDescent="0.25">
      <c r="E1668" s="22"/>
    </row>
    <row r="1669" spans="5:5" ht="12" x14ac:dyDescent="0.25">
      <c r="E1669" s="22"/>
    </row>
    <row r="1670" spans="5:5" ht="12" x14ac:dyDescent="0.25">
      <c r="E1670" s="22"/>
    </row>
    <row r="1671" spans="5:5" ht="12" x14ac:dyDescent="0.25">
      <c r="E1671" s="22"/>
    </row>
    <row r="1672" spans="5:5" ht="12" x14ac:dyDescent="0.25">
      <c r="E1672" s="22"/>
    </row>
    <row r="1673" spans="5:5" ht="12" x14ac:dyDescent="0.25">
      <c r="E1673" s="22"/>
    </row>
    <row r="1674" spans="5:5" ht="12" x14ac:dyDescent="0.25">
      <c r="E1674" s="22"/>
    </row>
    <row r="1675" spans="5:5" ht="12" x14ac:dyDescent="0.25">
      <c r="E1675" s="22"/>
    </row>
    <row r="1676" spans="5:5" ht="12" x14ac:dyDescent="0.25">
      <c r="E1676" s="22"/>
    </row>
    <row r="1677" spans="5:5" ht="12" x14ac:dyDescent="0.25">
      <c r="E1677" s="22"/>
    </row>
    <row r="1678" spans="5:5" ht="12" x14ac:dyDescent="0.25">
      <c r="E1678" s="22"/>
    </row>
    <row r="1679" spans="5:5" ht="12" x14ac:dyDescent="0.25">
      <c r="E1679" s="22"/>
    </row>
    <row r="1680" spans="5:5" ht="12" x14ac:dyDescent="0.25">
      <c r="E1680" s="22"/>
    </row>
    <row r="1681" spans="5:5" ht="12" x14ac:dyDescent="0.25">
      <c r="E1681" s="22"/>
    </row>
    <row r="1682" spans="5:5" ht="12" x14ac:dyDescent="0.25">
      <c r="E1682" s="22"/>
    </row>
    <row r="1683" spans="5:5" ht="12" x14ac:dyDescent="0.25">
      <c r="E1683" s="22"/>
    </row>
    <row r="1684" spans="5:5" ht="12" x14ac:dyDescent="0.25">
      <c r="E1684" s="22"/>
    </row>
    <row r="1685" spans="5:5" ht="12" x14ac:dyDescent="0.25">
      <c r="E1685" s="22"/>
    </row>
    <row r="1686" spans="5:5" ht="12" x14ac:dyDescent="0.25">
      <c r="E1686" s="22"/>
    </row>
    <row r="1687" spans="5:5" ht="12" x14ac:dyDescent="0.25">
      <c r="E1687" s="22"/>
    </row>
    <row r="1688" spans="5:5" ht="12" x14ac:dyDescent="0.25">
      <c r="E1688" s="22"/>
    </row>
    <row r="1689" spans="5:5" ht="12" x14ac:dyDescent="0.25">
      <c r="E1689" s="22"/>
    </row>
    <row r="1690" spans="5:5" ht="12" x14ac:dyDescent="0.25">
      <c r="E1690" s="22"/>
    </row>
    <row r="1691" spans="5:5" ht="12" x14ac:dyDescent="0.25">
      <c r="E1691" s="22"/>
    </row>
    <row r="1692" spans="5:5" ht="12" x14ac:dyDescent="0.25">
      <c r="E1692" s="22"/>
    </row>
    <row r="1693" spans="5:5" ht="12" x14ac:dyDescent="0.25">
      <c r="E1693" s="22"/>
    </row>
    <row r="1694" spans="5:5" ht="12" x14ac:dyDescent="0.25">
      <c r="E1694" s="22"/>
    </row>
    <row r="1695" spans="5:5" ht="12" x14ac:dyDescent="0.25">
      <c r="E1695" s="22"/>
    </row>
    <row r="1696" spans="5:5" ht="12" x14ac:dyDescent="0.25">
      <c r="E1696" s="22"/>
    </row>
    <row r="1697" spans="5:5" ht="12" x14ac:dyDescent="0.25">
      <c r="E1697" s="22"/>
    </row>
    <row r="1698" spans="5:5" ht="12" x14ac:dyDescent="0.25">
      <c r="E1698" s="22"/>
    </row>
    <row r="1699" spans="5:5" ht="12" x14ac:dyDescent="0.25">
      <c r="E1699" s="22"/>
    </row>
    <row r="1700" spans="5:5" ht="12" x14ac:dyDescent="0.25">
      <c r="E1700" s="22"/>
    </row>
    <row r="1701" spans="5:5" ht="12" x14ac:dyDescent="0.25">
      <c r="E1701" s="22"/>
    </row>
    <row r="1702" spans="5:5" ht="12" x14ac:dyDescent="0.25">
      <c r="E1702" s="22"/>
    </row>
    <row r="1703" spans="5:5" ht="12" x14ac:dyDescent="0.25">
      <c r="E1703" s="22"/>
    </row>
    <row r="1704" spans="5:5" ht="12" x14ac:dyDescent="0.25">
      <c r="E1704" s="22"/>
    </row>
    <row r="1705" spans="5:5" ht="12" x14ac:dyDescent="0.25">
      <c r="E1705" s="22"/>
    </row>
    <row r="1706" spans="5:5" ht="12" x14ac:dyDescent="0.25">
      <c r="E1706" s="22"/>
    </row>
    <row r="1707" spans="5:5" ht="12" x14ac:dyDescent="0.25">
      <c r="E1707" s="22"/>
    </row>
    <row r="1708" spans="5:5" ht="12" x14ac:dyDescent="0.25">
      <c r="E1708" s="22"/>
    </row>
    <row r="1709" spans="5:5" ht="12" x14ac:dyDescent="0.25">
      <c r="E1709" s="22"/>
    </row>
    <row r="1710" spans="5:5" ht="12" x14ac:dyDescent="0.25">
      <c r="E1710" s="22"/>
    </row>
    <row r="1711" spans="5:5" ht="12" x14ac:dyDescent="0.25">
      <c r="E1711" s="22"/>
    </row>
    <row r="1712" spans="5:5" ht="12" x14ac:dyDescent="0.25">
      <c r="E1712" s="22"/>
    </row>
    <row r="1713" spans="5:5" ht="12" x14ac:dyDescent="0.25">
      <c r="E1713" s="22"/>
    </row>
    <row r="1714" spans="5:5" ht="12" x14ac:dyDescent="0.25">
      <c r="E1714" s="22"/>
    </row>
    <row r="1715" spans="5:5" ht="12" x14ac:dyDescent="0.25">
      <c r="E1715" s="22"/>
    </row>
    <row r="1716" spans="5:5" ht="12" x14ac:dyDescent="0.25">
      <c r="E1716" s="22"/>
    </row>
    <row r="1717" spans="5:5" ht="12" x14ac:dyDescent="0.25">
      <c r="E1717" s="22"/>
    </row>
    <row r="1718" spans="5:5" ht="12" x14ac:dyDescent="0.25">
      <c r="E1718" s="22"/>
    </row>
    <row r="1719" spans="5:5" ht="12" x14ac:dyDescent="0.25">
      <c r="E1719" s="22"/>
    </row>
    <row r="1720" spans="5:5" ht="12" x14ac:dyDescent="0.25">
      <c r="E1720" s="22"/>
    </row>
    <row r="1721" spans="5:5" ht="12" x14ac:dyDescent="0.25">
      <c r="E1721" s="22"/>
    </row>
    <row r="1722" spans="5:5" ht="12" x14ac:dyDescent="0.25">
      <c r="E1722" s="22"/>
    </row>
    <row r="1723" spans="5:5" ht="12" x14ac:dyDescent="0.25">
      <c r="E1723" s="22"/>
    </row>
    <row r="1724" spans="5:5" ht="12" x14ac:dyDescent="0.25">
      <c r="E1724" s="22"/>
    </row>
    <row r="1725" spans="5:5" ht="12" x14ac:dyDescent="0.25">
      <c r="E1725" s="22"/>
    </row>
    <row r="1726" spans="5:5" ht="12" x14ac:dyDescent="0.25">
      <c r="E1726" s="22"/>
    </row>
    <row r="1727" spans="5:5" ht="12" x14ac:dyDescent="0.25">
      <c r="E1727" s="22"/>
    </row>
    <row r="1728" spans="5:5" ht="12" x14ac:dyDescent="0.25">
      <c r="E1728" s="22"/>
    </row>
    <row r="1729" spans="5:5" ht="12" x14ac:dyDescent="0.25">
      <c r="E1729" s="22"/>
    </row>
    <row r="1730" spans="5:5" ht="12" x14ac:dyDescent="0.25">
      <c r="E1730" s="22"/>
    </row>
    <row r="1731" spans="5:5" ht="12" x14ac:dyDescent="0.25">
      <c r="E1731" s="22"/>
    </row>
    <row r="1732" spans="5:5" ht="12" x14ac:dyDescent="0.25">
      <c r="E1732" s="22"/>
    </row>
    <row r="1733" spans="5:5" ht="12" x14ac:dyDescent="0.25">
      <c r="E1733" s="22"/>
    </row>
    <row r="1734" spans="5:5" ht="12" x14ac:dyDescent="0.25">
      <c r="E1734" s="22"/>
    </row>
    <row r="1735" spans="5:5" ht="12" x14ac:dyDescent="0.25">
      <c r="E1735" s="22"/>
    </row>
    <row r="1736" spans="5:5" ht="12" x14ac:dyDescent="0.25">
      <c r="E1736" s="22"/>
    </row>
    <row r="1737" spans="5:5" ht="12" x14ac:dyDescent="0.25">
      <c r="E1737" s="22"/>
    </row>
    <row r="1738" spans="5:5" ht="12" x14ac:dyDescent="0.25">
      <c r="E1738" s="22"/>
    </row>
    <row r="1739" spans="5:5" ht="12" x14ac:dyDescent="0.25">
      <c r="E1739" s="22"/>
    </row>
    <row r="1740" spans="5:5" ht="12" x14ac:dyDescent="0.25">
      <c r="E1740" s="22"/>
    </row>
    <row r="1741" spans="5:5" ht="12" x14ac:dyDescent="0.25">
      <c r="E1741" s="22"/>
    </row>
    <row r="1742" spans="5:5" ht="12" x14ac:dyDescent="0.25">
      <c r="E1742" s="22"/>
    </row>
    <row r="1743" spans="5:5" ht="12" x14ac:dyDescent="0.25">
      <c r="E1743" s="22"/>
    </row>
    <row r="1744" spans="5:5" ht="12" x14ac:dyDescent="0.25">
      <c r="E1744" s="22"/>
    </row>
    <row r="1745" spans="5:5" ht="12" x14ac:dyDescent="0.25">
      <c r="E1745" s="22"/>
    </row>
    <row r="1746" spans="5:5" ht="12" x14ac:dyDescent="0.25">
      <c r="E1746" s="22"/>
    </row>
    <row r="1747" spans="5:5" ht="12" x14ac:dyDescent="0.25">
      <c r="E1747" s="22"/>
    </row>
    <row r="1748" spans="5:5" ht="12" x14ac:dyDescent="0.25">
      <c r="E1748" s="22"/>
    </row>
    <row r="1749" spans="5:5" ht="12" x14ac:dyDescent="0.25">
      <c r="E1749" s="22"/>
    </row>
    <row r="1750" spans="5:5" ht="12" x14ac:dyDescent="0.25">
      <c r="E1750" s="22"/>
    </row>
    <row r="1751" spans="5:5" ht="12" x14ac:dyDescent="0.25">
      <c r="E1751" s="22"/>
    </row>
    <row r="1752" spans="5:5" ht="12" x14ac:dyDescent="0.25">
      <c r="E1752" s="22"/>
    </row>
    <row r="1753" spans="5:5" ht="12" x14ac:dyDescent="0.25">
      <c r="E1753" s="22"/>
    </row>
    <row r="1754" spans="5:5" ht="12" x14ac:dyDescent="0.25">
      <c r="E1754" s="22"/>
    </row>
    <row r="1755" spans="5:5" ht="12" x14ac:dyDescent="0.25">
      <c r="E1755" s="22"/>
    </row>
    <row r="1756" spans="5:5" ht="12" x14ac:dyDescent="0.25">
      <c r="E1756" s="22"/>
    </row>
    <row r="1757" spans="5:5" ht="12" x14ac:dyDescent="0.25">
      <c r="E1757" s="22"/>
    </row>
    <row r="1758" spans="5:5" ht="12" x14ac:dyDescent="0.25">
      <c r="E1758" s="22"/>
    </row>
    <row r="1759" spans="5:5" ht="12" x14ac:dyDescent="0.25">
      <c r="E1759" s="22"/>
    </row>
    <row r="1760" spans="5:5" ht="12" x14ac:dyDescent="0.25">
      <c r="E1760" s="22"/>
    </row>
    <row r="1761" spans="5:5" ht="12" x14ac:dyDescent="0.25">
      <c r="E1761" s="22"/>
    </row>
    <row r="1762" spans="5:5" ht="12" x14ac:dyDescent="0.25">
      <c r="E1762" s="22"/>
    </row>
    <row r="1763" spans="5:5" ht="12" x14ac:dyDescent="0.25">
      <c r="E1763" s="22"/>
    </row>
    <row r="1764" spans="5:5" ht="12" x14ac:dyDescent="0.25">
      <c r="E1764" s="22"/>
    </row>
    <row r="1765" spans="5:5" ht="12" x14ac:dyDescent="0.25">
      <c r="E1765" s="22"/>
    </row>
    <row r="1766" spans="5:5" ht="12" x14ac:dyDescent="0.25">
      <c r="E1766" s="22"/>
    </row>
    <row r="1767" spans="5:5" ht="12" x14ac:dyDescent="0.25">
      <c r="E1767" s="22"/>
    </row>
    <row r="1768" spans="5:5" ht="12" x14ac:dyDescent="0.25">
      <c r="E1768" s="22"/>
    </row>
    <row r="1769" spans="5:5" ht="12" x14ac:dyDescent="0.25">
      <c r="E1769" s="22"/>
    </row>
    <row r="1770" spans="5:5" ht="12" x14ac:dyDescent="0.25">
      <c r="E1770" s="22"/>
    </row>
    <row r="1771" spans="5:5" ht="12" x14ac:dyDescent="0.25">
      <c r="E1771" s="22"/>
    </row>
    <row r="1772" spans="5:5" ht="12" x14ac:dyDescent="0.25">
      <c r="E1772" s="22"/>
    </row>
    <row r="1773" spans="5:5" ht="12" x14ac:dyDescent="0.25">
      <c r="E1773" s="22"/>
    </row>
    <row r="1774" spans="5:5" ht="12" x14ac:dyDescent="0.25">
      <c r="E1774" s="22"/>
    </row>
    <row r="1775" spans="5:5" ht="12" x14ac:dyDescent="0.25">
      <c r="E1775" s="22"/>
    </row>
    <row r="1776" spans="5:5" ht="12" x14ac:dyDescent="0.25">
      <c r="E1776" s="22"/>
    </row>
    <row r="1777" spans="5:5" ht="12" x14ac:dyDescent="0.25">
      <c r="E1777" s="22"/>
    </row>
    <row r="1778" spans="5:5" ht="12" x14ac:dyDescent="0.25">
      <c r="E1778" s="22"/>
    </row>
    <row r="1779" spans="5:5" ht="12" x14ac:dyDescent="0.25">
      <c r="E1779" s="22"/>
    </row>
    <row r="1780" spans="5:5" ht="12" x14ac:dyDescent="0.25">
      <c r="E1780" s="22"/>
    </row>
    <row r="1781" spans="5:5" ht="12" x14ac:dyDescent="0.25">
      <c r="E1781" s="22"/>
    </row>
    <row r="1782" spans="5:5" ht="12" x14ac:dyDescent="0.25">
      <c r="E1782" s="22"/>
    </row>
    <row r="1783" spans="5:5" ht="12" x14ac:dyDescent="0.25">
      <c r="E1783" s="22"/>
    </row>
    <row r="1784" spans="5:5" ht="12" x14ac:dyDescent="0.25">
      <c r="E1784" s="22"/>
    </row>
    <row r="1785" spans="5:5" ht="12" x14ac:dyDescent="0.25">
      <c r="E1785" s="22"/>
    </row>
    <row r="1786" spans="5:5" ht="12" x14ac:dyDescent="0.25">
      <c r="E1786" s="22"/>
    </row>
    <row r="1787" spans="5:5" ht="12" x14ac:dyDescent="0.25">
      <c r="E1787" s="22"/>
    </row>
    <row r="1788" spans="5:5" ht="12" x14ac:dyDescent="0.25">
      <c r="E1788" s="22"/>
    </row>
    <row r="1789" spans="5:5" ht="12" x14ac:dyDescent="0.25">
      <c r="E1789" s="22"/>
    </row>
    <row r="1790" spans="5:5" ht="12" x14ac:dyDescent="0.25">
      <c r="E1790" s="22"/>
    </row>
    <row r="1791" spans="5:5" ht="12" x14ac:dyDescent="0.25">
      <c r="E1791" s="22"/>
    </row>
    <row r="1792" spans="5:5" ht="12" x14ac:dyDescent="0.25">
      <c r="E1792" s="22"/>
    </row>
    <row r="1793" spans="5:5" ht="12" x14ac:dyDescent="0.25">
      <c r="E1793" s="22"/>
    </row>
    <row r="1794" spans="5:5" ht="12" x14ac:dyDescent="0.25">
      <c r="E1794" s="22"/>
    </row>
    <row r="1795" spans="5:5" ht="12" x14ac:dyDescent="0.25">
      <c r="E1795" s="22"/>
    </row>
    <row r="1796" spans="5:5" ht="12" x14ac:dyDescent="0.25">
      <c r="E1796" s="22"/>
    </row>
    <row r="1797" spans="5:5" ht="12" x14ac:dyDescent="0.25">
      <c r="E1797" s="22"/>
    </row>
    <row r="1798" spans="5:5" ht="12" x14ac:dyDescent="0.25">
      <c r="E1798" s="22"/>
    </row>
    <row r="1799" spans="5:5" ht="12" x14ac:dyDescent="0.25">
      <c r="E1799" s="22"/>
    </row>
    <row r="1800" spans="5:5" ht="12" x14ac:dyDescent="0.25">
      <c r="E1800" s="22"/>
    </row>
    <row r="1801" spans="5:5" ht="12" x14ac:dyDescent="0.25">
      <c r="E1801" s="22"/>
    </row>
    <row r="1802" spans="5:5" ht="12" x14ac:dyDescent="0.25">
      <c r="E1802" s="22"/>
    </row>
    <row r="1803" spans="5:5" ht="12" x14ac:dyDescent="0.25">
      <c r="E1803" s="22"/>
    </row>
    <row r="1804" spans="5:5" ht="12" x14ac:dyDescent="0.25">
      <c r="E1804" s="22"/>
    </row>
    <row r="1805" spans="5:5" ht="12" x14ac:dyDescent="0.25">
      <c r="E1805" s="22"/>
    </row>
    <row r="1806" spans="5:5" ht="12" x14ac:dyDescent="0.25">
      <c r="E1806" s="22"/>
    </row>
    <row r="1807" spans="5:5" ht="12" x14ac:dyDescent="0.25">
      <c r="E1807" s="22"/>
    </row>
    <row r="1808" spans="5:5" ht="12" x14ac:dyDescent="0.25">
      <c r="E1808" s="22"/>
    </row>
    <row r="1809" spans="5:5" ht="12" x14ac:dyDescent="0.25">
      <c r="E1809" s="22"/>
    </row>
    <row r="1810" spans="5:5" ht="12" x14ac:dyDescent="0.25">
      <c r="E1810" s="22"/>
    </row>
    <row r="1811" spans="5:5" ht="12" x14ac:dyDescent="0.25">
      <c r="E1811" s="22"/>
    </row>
    <row r="1812" spans="5:5" ht="12" x14ac:dyDescent="0.25">
      <c r="E1812" s="22"/>
    </row>
    <row r="1813" spans="5:5" ht="12" x14ac:dyDescent="0.25">
      <c r="E1813" s="22"/>
    </row>
    <row r="1814" spans="5:5" ht="12" x14ac:dyDescent="0.25">
      <c r="E1814" s="22"/>
    </row>
    <row r="1815" spans="5:5" ht="12" x14ac:dyDescent="0.25">
      <c r="E1815" s="22"/>
    </row>
    <row r="1816" spans="5:5" ht="12" x14ac:dyDescent="0.25">
      <c r="E1816" s="22"/>
    </row>
    <row r="1817" spans="5:5" ht="12" x14ac:dyDescent="0.25">
      <c r="E1817" s="22"/>
    </row>
    <row r="1818" spans="5:5" ht="12" x14ac:dyDescent="0.25">
      <c r="E1818" s="22"/>
    </row>
    <row r="1819" spans="5:5" ht="12" x14ac:dyDescent="0.25">
      <c r="E1819" s="22"/>
    </row>
    <row r="1820" spans="5:5" ht="12" x14ac:dyDescent="0.25">
      <c r="E1820" s="22"/>
    </row>
    <row r="1821" spans="5:5" ht="12" x14ac:dyDescent="0.25">
      <c r="E1821" s="22"/>
    </row>
    <row r="1822" spans="5:5" ht="12" x14ac:dyDescent="0.25">
      <c r="E1822" s="22"/>
    </row>
    <row r="1823" spans="5:5" ht="12" x14ac:dyDescent="0.25">
      <c r="E1823" s="22"/>
    </row>
    <row r="1824" spans="5:5" ht="12" x14ac:dyDescent="0.25">
      <c r="E1824" s="22"/>
    </row>
    <row r="1825" spans="5:5" ht="12" x14ac:dyDescent="0.25">
      <c r="E1825" s="22"/>
    </row>
    <row r="1826" spans="5:5" ht="12" x14ac:dyDescent="0.25">
      <c r="E1826" s="22"/>
    </row>
    <row r="1827" spans="5:5" ht="12" x14ac:dyDescent="0.25">
      <c r="E1827" s="22"/>
    </row>
    <row r="1828" spans="5:5" ht="12" x14ac:dyDescent="0.25">
      <c r="E1828" s="22"/>
    </row>
    <row r="1829" spans="5:5" ht="12" x14ac:dyDescent="0.25">
      <c r="E1829" s="22"/>
    </row>
    <row r="1830" spans="5:5" ht="12" x14ac:dyDescent="0.25">
      <c r="E1830" s="22"/>
    </row>
    <row r="1831" spans="5:5" ht="12" x14ac:dyDescent="0.25">
      <c r="E1831" s="22"/>
    </row>
    <row r="1832" spans="5:5" ht="12" x14ac:dyDescent="0.25">
      <c r="E1832" s="22"/>
    </row>
    <row r="1833" spans="5:5" ht="12" x14ac:dyDescent="0.25">
      <c r="E1833" s="22"/>
    </row>
    <row r="1834" spans="5:5" ht="12" x14ac:dyDescent="0.25">
      <c r="E1834" s="22"/>
    </row>
    <row r="1835" spans="5:5" ht="12" x14ac:dyDescent="0.25">
      <c r="E1835" s="22"/>
    </row>
    <row r="1836" spans="5:5" ht="12" x14ac:dyDescent="0.25">
      <c r="E1836" s="22"/>
    </row>
    <row r="1837" spans="5:5" ht="12" x14ac:dyDescent="0.25">
      <c r="E1837" s="22"/>
    </row>
    <row r="1838" spans="5:5" ht="12" x14ac:dyDescent="0.25">
      <c r="E1838" s="22"/>
    </row>
    <row r="1839" spans="5:5" ht="12" x14ac:dyDescent="0.25">
      <c r="E1839" s="22"/>
    </row>
    <row r="1840" spans="5:5" ht="12" x14ac:dyDescent="0.25">
      <c r="E1840" s="22"/>
    </row>
    <row r="1841" spans="5:5" ht="12" x14ac:dyDescent="0.25">
      <c r="E1841" s="22"/>
    </row>
    <row r="1842" spans="5:5" ht="12" x14ac:dyDescent="0.25">
      <c r="E1842" s="22"/>
    </row>
    <row r="1843" spans="5:5" ht="12" x14ac:dyDescent="0.25">
      <c r="E1843" s="22"/>
    </row>
    <row r="1844" spans="5:5" ht="12" x14ac:dyDescent="0.25">
      <c r="E1844" s="22"/>
    </row>
    <row r="1845" spans="5:5" ht="12" x14ac:dyDescent="0.25">
      <c r="E1845" s="22"/>
    </row>
    <row r="1846" spans="5:5" ht="12" x14ac:dyDescent="0.25">
      <c r="E1846" s="22"/>
    </row>
    <row r="1847" spans="5:5" ht="12" x14ac:dyDescent="0.25">
      <c r="E1847" s="22"/>
    </row>
    <row r="1848" spans="5:5" ht="12" x14ac:dyDescent="0.25">
      <c r="E1848" s="22"/>
    </row>
    <row r="1849" spans="5:5" ht="12" x14ac:dyDescent="0.25">
      <c r="E1849" s="22"/>
    </row>
    <row r="1850" spans="5:5" ht="12" x14ac:dyDescent="0.25">
      <c r="E1850" s="22"/>
    </row>
    <row r="1851" spans="5:5" ht="12" x14ac:dyDescent="0.25">
      <c r="E1851" s="22"/>
    </row>
    <row r="1852" spans="5:5" ht="12" x14ac:dyDescent="0.25">
      <c r="E1852" s="22"/>
    </row>
    <row r="1853" spans="5:5" ht="12" x14ac:dyDescent="0.25">
      <c r="E1853" s="22"/>
    </row>
    <row r="1854" spans="5:5" ht="12" x14ac:dyDescent="0.25">
      <c r="E1854" s="22"/>
    </row>
    <row r="1855" spans="5:5" ht="12" x14ac:dyDescent="0.25">
      <c r="E1855" s="22"/>
    </row>
    <row r="1856" spans="5:5" ht="12" x14ac:dyDescent="0.25">
      <c r="E1856" s="22"/>
    </row>
    <row r="1857" spans="5:5" ht="12" x14ac:dyDescent="0.25">
      <c r="E1857" s="22"/>
    </row>
    <row r="1858" spans="5:5" ht="12" x14ac:dyDescent="0.25">
      <c r="E1858" s="22"/>
    </row>
    <row r="1859" spans="5:5" ht="12" x14ac:dyDescent="0.25">
      <c r="E1859" s="22"/>
    </row>
    <row r="1860" spans="5:5" ht="12" x14ac:dyDescent="0.25">
      <c r="E1860" s="22"/>
    </row>
    <row r="1861" spans="5:5" ht="12" x14ac:dyDescent="0.25">
      <c r="E1861" s="22"/>
    </row>
    <row r="1862" spans="5:5" ht="12" x14ac:dyDescent="0.25">
      <c r="E1862" s="22"/>
    </row>
    <row r="1863" spans="5:5" ht="12" x14ac:dyDescent="0.25">
      <c r="E1863" s="22"/>
    </row>
    <row r="1864" spans="5:5" ht="12" x14ac:dyDescent="0.25">
      <c r="E1864" s="22"/>
    </row>
    <row r="1865" spans="5:5" ht="12" x14ac:dyDescent="0.25">
      <c r="E1865" s="22"/>
    </row>
    <row r="1866" spans="5:5" ht="12" x14ac:dyDescent="0.25">
      <c r="E1866" s="22"/>
    </row>
    <row r="1867" spans="5:5" ht="12" x14ac:dyDescent="0.25">
      <c r="E1867" s="22"/>
    </row>
    <row r="1868" spans="5:5" ht="12" x14ac:dyDescent="0.25">
      <c r="E1868" s="22"/>
    </row>
    <row r="1869" spans="5:5" ht="12" x14ac:dyDescent="0.25">
      <c r="E1869" s="22"/>
    </row>
    <row r="1870" spans="5:5" ht="12" x14ac:dyDescent="0.25">
      <c r="E1870" s="22"/>
    </row>
    <row r="1871" spans="5:5" ht="12" x14ac:dyDescent="0.25">
      <c r="E1871" s="22"/>
    </row>
    <row r="1872" spans="5:5" ht="12" x14ac:dyDescent="0.25">
      <c r="E1872" s="22"/>
    </row>
    <row r="1873" spans="5:5" ht="12" x14ac:dyDescent="0.25">
      <c r="E1873" s="22"/>
    </row>
    <row r="1874" spans="5:5" ht="12" x14ac:dyDescent="0.25">
      <c r="E1874" s="22"/>
    </row>
    <row r="1875" spans="5:5" ht="12" x14ac:dyDescent="0.25">
      <c r="E1875" s="22"/>
    </row>
    <row r="1876" spans="5:5" ht="12" x14ac:dyDescent="0.25">
      <c r="E1876" s="22"/>
    </row>
    <row r="1877" spans="5:5" ht="12" x14ac:dyDescent="0.25">
      <c r="E1877" s="22"/>
    </row>
    <row r="1878" spans="5:5" ht="12" x14ac:dyDescent="0.25">
      <c r="E1878" s="22"/>
    </row>
    <row r="1879" spans="5:5" ht="12" x14ac:dyDescent="0.25">
      <c r="E1879" s="22"/>
    </row>
    <row r="1880" spans="5:5" ht="12" x14ac:dyDescent="0.25">
      <c r="E1880" s="22"/>
    </row>
    <row r="1881" spans="5:5" ht="12" x14ac:dyDescent="0.25">
      <c r="E1881" s="22"/>
    </row>
    <row r="1882" spans="5:5" ht="12" x14ac:dyDescent="0.25">
      <c r="E1882" s="22"/>
    </row>
    <row r="1883" spans="5:5" ht="12" x14ac:dyDescent="0.25">
      <c r="E1883" s="22"/>
    </row>
    <row r="1884" spans="5:5" ht="12" x14ac:dyDescent="0.25">
      <c r="E1884" s="22"/>
    </row>
    <row r="1885" spans="5:5" ht="12" x14ac:dyDescent="0.25">
      <c r="E1885" s="22"/>
    </row>
    <row r="1886" spans="5:5" ht="12" x14ac:dyDescent="0.25">
      <c r="E1886" s="22"/>
    </row>
    <row r="1887" spans="5:5" ht="12" x14ac:dyDescent="0.25">
      <c r="E1887" s="22"/>
    </row>
    <row r="1888" spans="5:5" ht="12" x14ac:dyDescent="0.25">
      <c r="E1888" s="22"/>
    </row>
    <row r="1889" spans="5:5" ht="12" x14ac:dyDescent="0.25">
      <c r="E1889" s="22"/>
    </row>
    <row r="1890" spans="5:5" ht="12" x14ac:dyDescent="0.25">
      <c r="E1890" s="22"/>
    </row>
    <row r="1891" spans="5:5" ht="12" x14ac:dyDescent="0.25">
      <c r="E1891" s="22"/>
    </row>
    <row r="1892" spans="5:5" ht="12" x14ac:dyDescent="0.25">
      <c r="E1892" s="22"/>
    </row>
    <row r="1893" spans="5:5" ht="12" x14ac:dyDescent="0.25">
      <c r="E1893" s="22"/>
    </row>
    <row r="1894" spans="5:5" ht="12" x14ac:dyDescent="0.25">
      <c r="E1894" s="22"/>
    </row>
    <row r="1895" spans="5:5" ht="12" x14ac:dyDescent="0.25">
      <c r="E1895" s="22"/>
    </row>
    <row r="1896" spans="5:5" ht="12" x14ac:dyDescent="0.25">
      <c r="E1896" s="22"/>
    </row>
    <row r="1897" spans="5:5" ht="12" x14ac:dyDescent="0.25">
      <c r="E1897" s="22"/>
    </row>
    <row r="1898" spans="5:5" ht="12" x14ac:dyDescent="0.25">
      <c r="E1898" s="22"/>
    </row>
    <row r="1899" spans="5:5" ht="12" x14ac:dyDescent="0.25">
      <c r="E1899" s="22"/>
    </row>
    <row r="1900" spans="5:5" ht="12" x14ac:dyDescent="0.25">
      <c r="E1900" s="22"/>
    </row>
    <row r="1901" spans="5:5" ht="12" x14ac:dyDescent="0.25">
      <c r="E1901" s="22"/>
    </row>
    <row r="1902" spans="5:5" ht="12" x14ac:dyDescent="0.25">
      <c r="E1902" s="22"/>
    </row>
    <row r="1903" spans="5:5" ht="12" x14ac:dyDescent="0.25">
      <c r="E1903" s="22"/>
    </row>
    <row r="1904" spans="5:5" ht="12" x14ac:dyDescent="0.25">
      <c r="E1904" s="22"/>
    </row>
    <row r="1905" spans="5:5" ht="12" x14ac:dyDescent="0.25">
      <c r="E1905" s="22"/>
    </row>
    <row r="1906" spans="5:5" ht="12" x14ac:dyDescent="0.25">
      <c r="E1906" s="22"/>
    </row>
    <row r="1907" spans="5:5" ht="12" x14ac:dyDescent="0.25">
      <c r="E1907" s="22"/>
    </row>
    <row r="1908" spans="5:5" ht="12" x14ac:dyDescent="0.25">
      <c r="E1908" s="22"/>
    </row>
    <row r="1909" spans="5:5" ht="12" x14ac:dyDescent="0.25">
      <c r="E1909" s="22"/>
    </row>
    <row r="1910" spans="5:5" ht="12" x14ac:dyDescent="0.25">
      <c r="E1910" s="22"/>
    </row>
    <row r="1911" spans="5:5" ht="12" x14ac:dyDescent="0.25">
      <c r="E1911" s="22"/>
    </row>
    <row r="1912" spans="5:5" ht="12" x14ac:dyDescent="0.25">
      <c r="E1912" s="22"/>
    </row>
    <row r="1913" spans="5:5" ht="12" x14ac:dyDescent="0.25">
      <c r="E1913" s="22"/>
    </row>
    <row r="1914" spans="5:5" ht="12" x14ac:dyDescent="0.25">
      <c r="E1914" s="22"/>
    </row>
    <row r="1915" spans="5:5" ht="12" x14ac:dyDescent="0.25">
      <c r="E1915" s="22"/>
    </row>
    <row r="1916" spans="5:5" ht="12" x14ac:dyDescent="0.25">
      <c r="E1916" s="22"/>
    </row>
    <row r="1917" spans="5:5" ht="12" x14ac:dyDescent="0.25">
      <c r="E1917" s="22"/>
    </row>
    <row r="1918" spans="5:5" ht="12" x14ac:dyDescent="0.25">
      <c r="E1918" s="22"/>
    </row>
    <row r="1919" spans="5:5" ht="12" x14ac:dyDescent="0.25">
      <c r="E1919" s="22"/>
    </row>
    <row r="1920" spans="5:5" ht="12" x14ac:dyDescent="0.25">
      <c r="E1920" s="22"/>
    </row>
    <row r="1921" spans="5:5" ht="12" x14ac:dyDescent="0.25">
      <c r="E1921" s="22"/>
    </row>
    <row r="1922" spans="5:5" ht="12" x14ac:dyDescent="0.25">
      <c r="E1922" s="22"/>
    </row>
    <row r="1923" spans="5:5" ht="12" x14ac:dyDescent="0.25">
      <c r="E1923" s="22"/>
    </row>
    <row r="1924" spans="5:5" ht="12" x14ac:dyDescent="0.25">
      <c r="E1924" s="22"/>
    </row>
    <row r="1925" spans="5:5" ht="12" x14ac:dyDescent="0.25">
      <c r="E1925" s="22"/>
    </row>
    <row r="1926" spans="5:5" ht="12" x14ac:dyDescent="0.25">
      <c r="E1926" s="22"/>
    </row>
    <row r="1927" spans="5:5" ht="12" x14ac:dyDescent="0.25">
      <c r="E1927" s="22"/>
    </row>
    <row r="1928" spans="5:5" ht="12" x14ac:dyDescent="0.25">
      <c r="E1928" s="22"/>
    </row>
    <row r="1929" spans="5:5" ht="12" x14ac:dyDescent="0.25">
      <c r="E1929" s="22"/>
    </row>
    <row r="1930" spans="5:5" ht="12" x14ac:dyDescent="0.25">
      <c r="E1930" s="22"/>
    </row>
    <row r="1931" spans="5:5" ht="12" x14ac:dyDescent="0.25">
      <c r="E1931" s="22"/>
    </row>
    <row r="1932" spans="5:5" ht="12" x14ac:dyDescent="0.25">
      <c r="E1932" s="22"/>
    </row>
    <row r="1933" spans="5:5" ht="12" x14ac:dyDescent="0.25">
      <c r="E1933" s="22"/>
    </row>
    <row r="1934" spans="5:5" ht="12" x14ac:dyDescent="0.25">
      <c r="E1934" s="22"/>
    </row>
    <row r="1935" spans="5:5" ht="12" x14ac:dyDescent="0.25">
      <c r="E1935" s="22"/>
    </row>
    <row r="1936" spans="5:5" ht="12" x14ac:dyDescent="0.25">
      <c r="E1936" s="22"/>
    </row>
    <row r="1937" spans="5:5" ht="12" x14ac:dyDescent="0.25">
      <c r="E1937" s="22"/>
    </row>
    <row r="1938" spans="5:5" ht="12" x14ac:dyDescent="0.25">
      <c r="E1938" s="22"/>
    </row>
    <row r="1939" spans="5:5" ht="12" x14ac:dyDescent="0.25">
      <c r="E1939" s="22"/>
    </row>
    <row r="1940" spans="5:5" ht="12" x14ac:dyDescent="0.25">
      <c r="E1940" s="22"/>
    </row>
    <row r="1941" spans="5:5" ht="12" x14ac:dyDescent="0.25">
      <c r="E1941" s="22"/>
    </row>
    <row r="1942" spans="5:5" ht="12" x14ac:dyDescent="0.25">
      <c r="E1942" s="22"/>
    </row>
    <row r="1943" spans="5:5" ht="12" x14ac:dyDescent="0.25">
      <c r="E1943" s="22"/>
    </row>
    <row r="1944" spans="5:5" ht="12" x14ac:dyDescent="0.25">
      <c r="E1944" s="22"/>
    </row>
    <row r="1945" spans="5:5" ht="12" x14ac:dyDescent="0.25">
      <c r="E1945" s="22"/>
    </row>
    <row r="1946" spans="5:5" ht="12" x14ac:dyDescent="0.25">
      <c r="E1946" s="22"/>
    </row>
    <row r="1947" spans="5:5" ht="12" x14ac:dyDescent="0.25">
      <c r="E1947" s="22"/>
    </row>
    <row r="1948" spans="5:5" ht="12" x14ac:dyDescent="0.25">
      <c r="E1948" s="22"/>
    </row>
    <row r="1949" spans="5:5" ht="12" x14ac:dyDescent="0.25">
      <c r="E1949" s="22"/>
    </row>
    <row r="1950" spans="5:5" ht="12" x14ac:dyDescent="0.25">
      <c r="E1950" s="22"/>
    </row>
    <row r="1951" spans="5:5" ht="12" x14ac:dyDescent="0.25">
      <c r="E1951" s="22"/>
    </row>
    <row r="1952" spans="5:5" ht="12" x14ac:dyDescent="0.25">
      <c r="E1952" s="22"/>
    </row>
    <row r="1953" spans="5:5" ht="12" x14ac:dyDescent="0.25">
      <c r="E1953" s="22"/>
    </row>
    <row r="1954" spans="5:5" ht="12" x14ac:dyDescent="0.25">
      <c r="E1954" s="22"/>
    </row>
    <row r="1955" spans="5:5" ht="12" x14ac:dyDescent="0.25">
      <c r="E1955" s="22"/>
    </row>
    <row r="1956" spans="5:5" ht="12" x14ac:dyDescent="0.25">
      <c r="E1956" s="22"/>
    </row>
    <row r="1957" spans="5:5" ht="12" x14ac:dyDescent="0.25">
      <c r="E1957" s="22"/>
    </row>
    <row r="1958" spans="5:5" ht="12" x14ac:dyDescent="0.25">
      <c r="E1958" s="22"/>
    </row>
    <row r="1959" spans="5:5" ht="12" x14ac:dyDescent="0.25">
      <c r="E1959" s="22"/>
    </row>
    <row r="1960" spans="5:5" ht="12" x14ac:dyDescent="0.25">
      <c r="E1960" s="22"/>
    </row>
    <row r="1961" spans="5:5" ht="12" x14ac:dyDescent="0.25">
      <c r="E1961" s="22"/>
    </row>
    <row r="1962" spans="5:5" ht="12" x14ac:dyDescent="0.25">
      <c r="E1962" s="22"/>
    </row>
    <row r="1963" spans="5:5" ht="12" x14ac:dyDescent="0.25">
      <c r="E1963" s="22"/>
    </row>
    <row r="1964" spans="5:5" ht="12" x14ac:dyDescent="0.25">
      <c r="E1964" s="22"/>
    </row>
    <row r="1965" spans="5:5" ht="12" x14ac:dyDescent="0.25">
      <c r="E1965" s="22"/>
    </row>
    <row r="1966" spans="5:5" ht="12" x14ac:dyDescent="0.25">
      <c r="E1966" s="22"/>
    </row>
    <row r="1967" spans="5:5" ht="12" x14ac:dyDescent="0.25">
      <c r="E1967" s="22"/>
    </row>
    <row r="1968" spans="5:5" ht="12" x14ac:dyDescent="0.25">
      <c r="E1968" s="22"/>
    </row>
    <row r="1969" spans="5:5" ht="12" x14ac:dyDescent="0.25">
      <c r="E1969" s="22"/>
    </row>
    <row r="1970" spans="5:5" ht="12" x14ac:dyDescent="0.25">
      <c r="E1970" s="22"/>
    </row>
    <row r="1971" spans="5:5" ht="12" x14ac:dyDescent="0.25">
      <c r="E1971" s="22"/>
    </row>
    <row r="1972" spans="5:5" ht="12" x14ac:dyDescent="0.25">
      <c r="E1972" s="22"/>
    </row>
    <row r="1973" spans="5:5" ht="12" x14ac:dyDescent="0.25">
      <c r="E1973" s="22"/>
    </row>
    <row r="1974" spans="5:5" ht="12" x14ac:dyDescent="0.25">
      <c r="E1974" s="22"/>
    </row>
    <row r="1975" spans="5:5" ht="12" x14ac:dyDescent="0.25">
      <c r="E1975" s="22"/>
    </row>
    <row r="1976" spans="5:5" ht="12" x14ac:dyDescent="0.25">
      <c r="E1976" s="22"/>
    </row>
    <row r="1977" spans="5:5" ht="12" x14ac:dyDescent="0.25">
      <c r="E1977" s="22"/>
    </row>
    <row r="1978" spans="5:5" ht="12" x14ac:dyDescent="0.25">
      <c r="E1978" s="22"/>
    </row>
    <row r="1979" spans="5:5" ht="12" x14ac:dyDescent="0.25">
      <c r="E1979" s="22"/>
    </row>
    <row r="1980" spans="5:5" ht="12" x14ac:dyDescent="0.25">
      <c r="E1980" s="22"/>
    </row>
    <row r="1981" spans="5:5" ht="12" x14ac:dyDescent="0.25">
      <c r="E1981" s="22"/>
    </row>
    <row r="1982" spans="5:5" ht="12" x14ac:dyDescent="0.25">
      <c r="E1982" s="22"/>
    </row>
    <row r="1983" spans="5:5" ht="12" x14ac:dyDescent="0.25">
      <c r="E1983" s="22"/>
    </row>
    <row r="1984" spans="5:5" ht="12" x14ac:dyDescent="0.25">
      <c r="E1984" s="22"/>
    </row>
    <row r="1985" spans="5:5" ht="12" x14ac:dyDescent="0.25">
      <c r="E1985" s="22"/>
    </row>
    <row r="1986" spans="5:5" ht="12" x14ac:dyDescent="0.25">
      <c r="E1986" s="22"/>
    </row>
    <row r="1987" spans="5:5" ht="12" x14ac:dyDescent="0.25">
      <c r="E1987" s="22"/>
    </row>
    <row r="1988" spans="5:5" ht="12" x14ac:dyDescent="0.25">
      <c r="E1988" s="22"/>
    </row>
    <row r="1989" spans="5:5" ht="12" x14ac:dyDescent="0.25">
      <c r="E1989" s="22"/>
    </row>
    <row r="1990" spans="5:5" ht="12" x14ac:dyDescent="0.25">
      <c r="E1990" s="22"/>
    </row>
    <row r="1991" spans="5:5" ht="12" x14ac:dyDescent="0.25">
      <c r="E1991" s="22"/>
    </row>
    <row r="1992" spans="5:5" ht="12" x14ac:dyDescent="0.25">
      <c r="E1992" s="22"/>
    </row>
    <row r="1993" spans="5:5" ht="12" x14ac:dyDescent="0.25">
      <c r="E1993" s="22"/>
    </row>
    <row r="1994" spans="5:5" ht="12" x14ac:dyDescent="0.25">
      <c r="E1994" s="22"/>
    </row>
    <row r="1995" spans="5:5" ht="12" x14ac:dyDescent="0.25">
      <c r="E1995" s="22"/>
    </row>
    <row r="1996" spans="5:5" ht="12" x14ac:dyDescent="0.25">
      <c r="E1996" s="22"/>
    </row>
    <row r="1997" spans="5:5" ht="12" x14ac:dyDescent="0.25">
      <c r="E1997" s="22"/>
    </row>
    <row r="1998" spans="5:5" ht="12" x14ac:dyDescent="0.25">
      <c r="E1998" s="22"/>
    </row>
    <row r="1999" spans="5:5" ht="12" x14ac:dyDescent="0.25">
      <c r="E1999" s="22"/>
    </row>
    <row r="2000" spans="5:5" ht="12" x14ac:dyDescent="0.25">
      <c r="E2000" s="22"/>
    </row>
    <row r="2001" spans="5:5" ht="12" x14ac:dyDescent="0.25">
      <c r="E2001" s="22"/>
    </row>
    <row r="2002" spans="5:5" ht="12" x14ac:dyDescent="0.25">
      <c r="E2002" s="22"/>
    </row>
    <row r="2003" spans="5:5" ht="12" x14ac:dyDescent="0.25">
      <c r="E2003" s="22"/>
    </row>
    <row r="2004" spans="5:5" ht="12" x14ac:dyDescent="0.25">
      <c r="E2004" s="22"/>
    </row>
    <row r="2005" spans="5:5" ht="12" x14ac:dyDescent="0.25">
      <c r="E2005" s="22"/>
    </row>
    <row r="2006" spans="5:5" ht="12" x14ac:dyDescent="0.25">
      <c r="E2006" s="22"/>
    </row>
    <row r="2007" spans="5:5" ht="12" x14ac:dyDescent="0.25">
      <c r="E2007" s="22"/>
    </row>
    <row r="2008" spans="5:5" ht="12" x14ac:dyDescent="0.25">
      <c r="E2008" s="22"/>
    </row>
    <row r="2009" spans="5:5" ht="12" x14ac:dyDescent="0.25">
      <c r="E2009" s="22"/>
    </row>
    <row r="2010" spans="5:5" ht="12" x14ac:dyDescent="0.25">
      <c r="E2010" s="22"/>
    </row>
    <row r="2011" spans="5:5" ht="12" x14ac:dyDescent="0.25">
      <c r="E2011" s="22"/>
    </row>
  </sheetData>
  <conditionalFormatting sqref="B234:B237">
    <cfRule type="expression" dxfId="63" priority="69">
      <formula>#REF!="visszautasított"</formula>
    </cfRule>
    <cfRule type="expression" dxfId="62" priority="70">
      <formula>#REF!="visszaküldött"</formula>
    </cfRule>
    <cfRule type="expression" dxfId="61" priority="71">
      <formula>#REF!="közzétett"</formula>
    </cfRule>
    <cfRule type="expression" dxfId="60" priority="72">
      <formula>#REF!="szakértett"</formula>
    </cfRule>
  </conditionalFormatting>
  <conditionalFormatting sqref="B213:B223">
    <cfRule type="expression" dxfId="59" priority="65">
      <formula>#REF!="visszautasított"</formula>
    </cfRule>
    <cfRule type="expression" dxfId="58" priority="66">
      <formula>#REF!="visszaküldött"</formula>
    </cfRule>
    <cfRule type="expression" dxfId="57" priority="67">
      <formula>#REF!="közzétett"</formula>
    </cfRule>
    <cfRule type="expression" dxfId="56" priority="68">
      <formula>#REF!="szakértett"</formula>
    </cfRule>
  </conditionalFormatting>
  <conditionalFormatting sqref="B225">
    <cfRule type="expression" dxfId="55" priority="61">
      <formula>#REF!="visszautasított"</formula>
    </cfRule>
    <cfRule type="expression" dxfId="54" priority="62">
      <formula>#REF!="visszaküldött"</formula>
    </cfRule>
    <cfRule type="expression" dxfId="53" priority="63">
      <formula>#REF!="közzétett"</formula>
    </cfRule>
    <cfRule type="expression" dxfId="52" priority="64">
      <formula>#REF!="szakértett"</formula>
    </cfRule>
  </conditionalFormatting>
  <conditionalFormatting sqref="B209:B212">
    <cfRule type="expression" dxfId="51" priority="57">
      <formula>#REF!="visszautasított"</formula>
    </cfRule>
    <cfRule type="expression" dxfId="50" priority="58">
      <formula>#REF!="visszaküldött"</formula>
    </cfRule>
    <cfRule type="expression" dxfId="49" priority="59">
      <formula>#REF!="közzétett"</formula>
    </cfRule>
    <cfRule type="expression" dxfId="48" priority="60">
      <formula>#REF!="szakértett"</formula>
    </cfRule>
  </conditionalFormatting>
  <conditionalFormatting sqref="B188:B201">
    <cfRule type="expression" dxfId="47" priority="53">
      <formula>#REF!="visszautasított"</formula>
    </cfRule>
    <cfRule type="expression" dxfId="46" priority="54">
      <formula>#REF!="visszaküldött"</formula>
    </cfRule>
    <cfRule type="expression" dxfId="45" priority="55">
      <formula>#REF!="közzétett"</formula>
    </cfRule>
    <cfRule type="expression" dxfId="44" priority="56">
      <formula>#REF!="szakértett"</formula>
    </cfRule>
  </conditionalFormatting>
  <conditionalFormatting sqref="B174:B185">
    <cfRule type="expression" dxfId="43" priority="49">
      <formula>#REF!="visszautasított"</formula>
    </cfRule>
    <cfRule type="expression" dxfId="42" priority="50">
      <formula>#REF!="visszaküldött"</formula>
    </cfRule>
    <cfRule type="expression" dxfId="41" priority="51">
      <formula>#REF!="közzétett"</formula>
    </cfRule>
    <cfRule type="expression" dxfId="40" priority="52">
      <formula>#REF!="szakértett"</formula>
    </cfRule>
  </conditionalFormatting>
  <conditionalFormatting sqref="B167:B173">
    <cfRule type="expression" dxfId="39" priority="45">
      <formula>#REF!="visszautasított"</formula>
    </cfRule>
    <cfRule type="expression" dxfId="38" priority="46">
      <formula>#REF!="visszaküldött"</formula>
    </cfRule>
    <cfRule type="expression" dxfId="37" priority="47">
      <formula>#REF!="közzétett"</formula>
    </cfRule>
    <cfRule type="expression" dxfId="36" priority="48">
      <formula>#REF!="szakértett"</formula>
    </cfRule>
  </conditionalFormatting>
  <conditionalFormatting sqref="B138:B166">
    <cfRule type="expression" dxfId="35" priority="41">
      <formula>I138="visszautasított"</formula>
    </cfRule>
    <cfRule type="expression" dxfId="34" priority="42">
      <formula>I138="visszaküldött"</formula>
    </cfRule>
    <cfRule type="expression" dxfId="33" priority="43">
      <formula>I138="közzétett"</formula>
    </cfRule>
    <cfRule type="expression" dxfId="32" priority="44">
      <formula>I138="szakértett"</formula>
    </cfRule>
  </conditionalFormatting>
  <conditionalFormatting sqref="B103:B137">
    <cfRule type="expression" dxfId="31" priority="37">
      <formula>#REF!="visszautasított"</formula>
    </cfRule>
    <cfRule type="expression" dxfId="30" priority="38">
      <formula>#REF!="visszaküldött"</formula>
    </cfRule>
    <cfRule type="expression" dxfId="29" priority="39">
      <formula>#REF!="közzétett"</formula>
    </cfRule>
    <cfRule type="expression" dxfId="28" priority="40">
      <formula>#REF!="szakértett"</formula>
    </cfRule>
  </conditionalFormatting>
  <conditionalFormatting sqref="B100:B102">
    <cfRule type="expression" dxfId="27" priority="29">
      <formula>AU100="visszautasított"</formula>
    </cfRule>
    <cfRule type="expression" dxfId="26" priority="30">
      <formula>AU100="visszaküldött"</formula>
    </cfRule>
    <cfRule type="expression" dxfId="25" priority="31">
      <formula>AU100="közzétett"</formula>
    </cfRule>
    <cfRule type="expression" dxfId="24" priority="32">
      <formula>AU100="szakértett"</formula>
    </cfRule>
  </conditionalFormatting>
  <conditionalFormatting sqref="B70:B99">
    <cfRule type="expression" dxfId="23" priority="25">
      <formula>#REF!="visszautasított"</formula>
    </cfRule>
    <cfRule type="expression" dxfId="22" priority="26">
      <formula>#REF!="visszaküldött"</formula>
    </cfRule>
    <cfRule type="expression" dxfId="21" priority="27">
      <formula>#REF!="közzétett"</formula>
    </cfRule>
    <cfRule type="expression" dxfId="20" priority="28">
      <formula>#REF!="szakértett"</formula>
    </cfRule>
  </conditionalFormatting>
  <conditionalFormatting sqref="B40:B66">
    <cfRule type="expression" dxfId="19" priority="21">
      <formula>AU40="visszautasított"</formula>
    </cfRule>
    <cfRule type="expression" dxfId="18" priority="22">
      <formula>AU40="visszaküldött"</formula>
    </cfRule>
    <cfRule type="expression" dxfId="17" priority="23">
      <formula>AU40="közzétett"</formula>
    </cfRule>
    <cfRule type="expression" dxfId="16" priority="24">
      <formula>AU40="szakértett"</formula>
    </cfRule>
  </conditionalFormatting>
  <conditionalFormatting sqref="B67:B69">
    <cfRule type="expression" dxfId="15" priority="17">
      <formula>AU67="visszautasított"</formula>
    </cfRule>
    <cfRule type="expression" dxfId="14" priority="18">
      <formula>AU67="visszaküldött"</formula>
    </cfRule>
    <cfRule type="expression" dxfId="13" priority="19">
      <formula>AU67="közzétett"</formula>
    </cfRule>
    <cfRule type="expression" dxfId="12" priority="20">
      <formula>AU67="szakértett"</formula>
    </cfRule>
  </conditionalFormatting>
  <conditionalFormatting sqref="B27:B39">
    <cfRule type="expression" dxfId="11" priority="9">
      <formula>R27="visszautasított"</formula>
    </cfRule>
    <cfRule type="expression" dxfId="10" priority="10">
      <formula>R27="visszaküldött"</formula>
    </cfRule>
    <cfRule type="expression" dxfId="9" priority="11">
      <formula>R27="közzétett"</formula>
    </cfRule>
    <cfRule type="expression" dxfId="8" priority="12">
      <formula>R27="szakértett"</formula>
    </cfRule>
  </conditionalFormatting>
  <conditionalFormatting sqref="B2:B26">
    <cfRule type="expression" dxfId="3" priority="1">
      <formula>AH2="visszautasított"</formula>
    </cfRule>
    <cfRule type="expression" dxfId="2" priority="2">
      <formula>AH2="visszaküldött"</formula>
    </cfRule>
    <cfRule type="expression" dxfId="1" priority="3">
      <formula>AH2="közzétett"</formula>
    </cfRule>
    <cfRule type="expression" dxfId="0" priority="4">
      <formula>AH2="szakértett"</formula>
    </cfRule>
  </conditionalFormatting>
  <hyperlinks>
    <hyperlink ref="G1363" r:id="rId1" display="www.vte-sz.evisitoktatas.hu"/>
    <hyperlink ref="G1315" r:id="rId2"/>
    <hyperlink ref="G1325" r:id="rId3"/>
    <hyperlink ref="G1251" r:id="rId4"/>
    <hyperlink ref="G1129:G1134" r:id="rId5" display="https://ilka.aeek.hu"/>
    <hyperlink ref="G1135" r:id="rId6"/>
    <hyperlink ref="G1125" r:id="rId7"/>
    <hyperlink ref="K1087" r:id="rId8" display="erika@stand-art.huDr. Bernáth Erika+36-62/317-445"/>
    <hyperlink ref="G1106" r:id="rId9"/>
    <hyperlink ref="G975" r:id="rId10"/>
    <hyperlink ref="G1303" r:id="rId11"/>
    <hyperlink ref="K930" r:id="rId12" display="37/540-440apolasvezeto@askhatvan.hu"/>
    <hyperlink ref="G899" r:id="rId13"/>
    <hyperlink ref="G900" r:id="rId14"/>
    <hyperlink ref="G873" r:id="rId15"/>
    <hyperlink ref="G887" r:id="rId16"/>
    <hyperlink ref="G837" r:id="rId17"/>
    <hyperlink ref="G838" r:id="rId18"/>
    <hyperlink ref="G812" r:id="rId19"/>
    <hyperlink ref="G780" r:id="rId20"/>
    <hyperlink ref="K665" r:id="rId21"/>
    <hyperlink ref="K666:K674" r:id="rId22" display="www.manualismedicina.hu"/>
    <hyperlink ref="K677" r:id="rId23"/>
    <hyperlink ref="K932:K935" r:id="rId24" display="www.manualismedicina.hu"/>
    <hyperlink ref="K969:K971" r:id="rId25" display="www.manualismedicina.hu"/>
  </hyperlinks>
  <printOptions horizontalCentered="1"/>
  <pageMargins left="0.19685039370078741" right="0.19685039370078741" top="0.39370078740157483" bottom="0.39370078740157483" header="0.11811023622047245" footer="0.11811023622047245"/>
  <pageSetup paperSize="9" scale="56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Minősített továbbképzések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2018-07-20T09:01:04Z</dcterms:modified>
</cp:coreProperties>
</file>